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20"/>
  </bookViews>
  <sheets>
    <sheet name="第七批公示最终名单" sheetId="4" r:id="rId1"/>
  </sheets>
  <definedNames>
    <definedName name="_xlnm._FilterDatabase" localSheetId="0" hidden="1">第七批公示最终名单!$A$4:$H$524</definedName>
    <definedName name="_xlnm.Print_Titles" localSheetId="0">第七批公示最终名单!$1:$4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<sst xmlns="http://schemas.openxmlformats.org/spreadsheetml/2006/main" count="2601" uniqueCount="1030">
  <si>
    <r>
      <rPr>
        <sz val="11"/>
        <color rgb="FF000000"/>
        <rFont val="宋体"/>
        <charset val="134"/>
      </rPr>
      <t>附件：</t>
    </r>
  </si>
  <si>
    <t>隰县脱贫劳动力外出务工人员发放稳岗补助第七批公示名单</t>
  </si>
  <si>
    <t xml:space="preserve">填报单位：隰县公共就业人才服务中心                                                                                                                                                                         </t>
  </si>
  <si>
    <t>序号</t>
  </si>
  <si>
    <t>乡镇</t>
  </si>
  <si>
    <t>村委</t>
  </si>
  <si>
    <t>姓名</t>
  </si>
  <si>
    <t>性别</t>
  </si>
  <si>
    <t>务工企业</t>
  </si>
  <si>
    <t>补助金额（元）</t>
  </si>
  <si>
    <t>备注</t>
  </si>
  <si>
    <t>城南乡</t>
  </si>
  <si>
    <t>车家坡村</t>
  </si>
  <si>
    <t>张建平</t>
  </si>
  <si>
    <t>男</t>
  </si>
  <si>
    <t>山西省临汾市隰县和瑞建设工程有限公司</t>
  </si>
  <si>
    <t>张福明</t>
  </si>
  <si>
    <t>坊底村</t>
  </si>
  <si>
    <t>张云平</t>
  </si>
  <si>
    <t>安徽省安庆市太湖县山西四建集团有限公司</t>
  </si>
  <si>
    <t>薛晓建</t>
  </si>
  <si>
    <t>山西省吕梁市石楼县万民商贸有限公司</t>
  </si>
  <si>
    <t>刘润花</t>
  </si>
  <si>
    <t>女</t>
  </si>
  <si>
    <t>山西省临汾市隰县北门口涛涛三味火锅</t>
  </si>
  <si>
    <t>卜建斌</t>
  </si>
  <si>
    <t>山西省太原市山西凯歌物业管理有限公司</t>
  </si>
  <si>
    <t>卜帅帅</t>
  </si>
  <si>
    <t>山西省太原市山西微光视觉文化传媒有限公司</t>
  </si>
  <si>
    <t>郑东梅</t>
  </si>
  <si>
    <t>山西省临汾市隰县龙泉镇王府铭酒专卖店</t>
  </si>
  <si>
    <t>郑小红</t>
  </si>
  <si>
    <t>山西省临汾市隰县山西中楼建筑劳务有限公司</t>
  </si>
  <si>
    <t>张宇</t>
  </si>
  <si>
    <t>江苏省南通市海安市万州胶黏制品有限公司</t>
  </si>
  <si>
    <t>薛强</t>
  </si>
  <si>
    <t>山西省临汾市尧都区星辉家具装饰馆</t>
  </si>
  <si>
    <t>刘花荣</t>
  </si>
  <si>
    <t>福建省厦门市湖里区 格莱美KTV</t>
  </si>
  <si>
    <t>刘爱平</t>
  </si>
  <si>
    <t>山西省临汾市隰县下里野里垣土特产品开发有限公司</t>
  </si>
  <si>
    <t>梁冬冬</t>
  </si>
  <si>
    <t>陕西省渭南市渭南荣华鼎盛工程有限公司</t>
  </si>
  <si>
    <t>贾洋平</t>
  </si>
  <si>
    <t>山西省临汾市隰县龙泉镇诚信汽修厂</t>
  </si>
  <si>
    <t>孙玉鑫</t>
  </si>
  <si>
    <t>山西省临汾市隰县酒渡啤酒俱乐部</t>
  </si>
  <si>
    <t>刘海强</t>
  </si>
  <si>
    <t>湖北省黄冈市黄州区黄冈市黄州区汉蒙风情餐饮店</t>
  </si>
  <si>
    <t>贾三利</t>
  </si>
  <si>
    <t>山西省临汾市隰县东格通讯</t>
  </si>
  <si>
    <t>韩燕子</t>
  </si>
  <si>
    <t>李风平</t>
  </si>
  <si>
    <t>山西省临汾市隰县山西佳丽化妆品有限公司</t>
  </si>
  <si>
    <t>和宿村</t>
  </si>
  <si>
    <t>白小卫</t>
  </si>
  <si>
    <t>山东省海阳市广荣合制冷有限公司</t>
  </si>
  <si>
    <t>留城村</t>
  </si>
  <si>
    <t>宋振兴</t>
  </si>
  <si>
    <t>山西省吕梁市交口县康城镇鑫东水地暖洁具中心</t>
  </si>
  <si>
    <t>南唐户村</t>
  </si>
  <si>
    <t>王玲英</t>
  </si>
  <si>
    <t>山西省临汾市隰县怡泽丰大酒店</t>
  </si>
  <si>
    <t>郝鹏</t>
  </si>
  <si>
    <t>山西省太原市小店区山西达仁信息科技有限公司</t>
  </si>
  <si>
    <t>李佳娱</t>
  </si>
  <si>
    <t>山西省太原市杏花岒区甜在心扉烘焙店</t>
  </si>
  <si>
    <t>郝燕燕</t>
  </si>
  <si>
    <t>山西省太原市小店区悦颜希美容院</t>
  </si>
  <si>
    <t>李志强</t>
  </si>
  <si>
    <t>陕西省西安市雁塔区艾迪韦克网络科技有限公司</t>
  </si>
  <si>
    <t>侯燕燕</t>
  </si>
  <si>
    <t>山西省临汾市隰县世茂有限公司</t>
  </si>
  <si>
    <t>李宁</t>
  </si>
  <si>
    <t>山西省临汾市隰县四维巾被</t>
  </si>
  <si>
    <t>王翠玲</t>
  </si>
  <si>
    <t>李泽</t>
  </si>
  <si>
    <t>山西省太原市杏花岭区太原新耀辉科技有限公司</t>
  </si>
  <si>
    <t>李云鹏</t>
  </si>
  <si>
    <t>山西省太原市小店区功夫抿尖店</t>
  </si>
  <si>
    <t>秦晓燕</t>
  </si>
  <si>
    <t>山西省临汾市尧都区科委巷小学</t>
  </si>
  <si>
    <t>李奇洋</t>
  </si>
  <si>
    <t>安徽省合肥市肥西县安徽美壹程人力资源有限公司</t>
  </si>
  <si>
    <t>上友村</t>
  </si>
  <si>
    <t>杜玉珍</t>
  </si>
  <si>
    <t>山西省临汾市隰县山西四纬巾被有限公司</t>
  </si>
  <si>
    <t>紫川街移民安置点</t>
  </si>
  <si>
    <t>李爱强</t>
  </si>
  <si>
    <t>山西省太原市尖草坪区优山美君装饰有限公司</t>
  </si>
  <si>
    <t>张三贵</t>
  </si>
  <si>
    <t>北京市市辖区北京佶和赛格技术开发中心</t>
  </si>
  <si>
    <t>王文治</t>
  </si>
  <si>
    <t>山西省吕梁市交口县旺庄生铁有限公司</t>
  </si>
  <si>
    <t>王来双</t>
  </si>
  <si>
    <t>浙江省宁波市宁海县震裕科技有限公司</t>
  </si>
  <si>
    <t>文国平</t>
  </si>
  <si>
    <t>广东省惠州市惠阳区秋长街道</t>
  </si>
  <si>
    <t>周龙平</t>
  </si>
  <si>
    <t>山西省临汾市隰县紫悦轩饭店</t>
  </si>
  <si>
    <t>李建红</t>
  </si>
  <si>
    <t>江苏省徐州市丰县徐州海沃家具有限公司</t>
  </si>
  <si>
    <t>王东平</t>
  </si>
  <si>
    <t>山西省太原市迎泽区御河伍号饭馆</t>
  </si>
  <si>
    <t>卜耀辉</t>
  </si>
  <si>
    <t>陕西省渭南市蒲城县荣华鼎盛工程有限公司</t>
  </si>
  <si>
    <t>魏水莲</t>
  </si>
  <si>
    <t>福建省南平市延平区南平华厦眼科医院</t>
  </si>
  <si>
    <t>杨全喜</t>
  </si>
  <si>
    <t>河南省周口市沈丘县凯雯福达商贸有限公司</t>
  </si>
  <si>
    <t>刘杰</t>
  </si>
  <si>
    <t>山西省临汾市隰县隰州大酒店</t>
  </si>
  <si>
    <t>宋英平</t>
  </si>
  <si>
    <t>山西省临汾市隰县隰州小院</t>
  </si>
  <si>
    <t>单全安</t>
  </si>
  <si>
    <t>山西省临汾市隰县毛毛超市</t>
  </si>
  <si>
    <t>雷林梅</t>
  </si>
  <si>
    <t>山西省临汾市隰县兴裕隆饭店</t>
  </si>
  <si>
    <t>张建兵</t>
  </si>
  <si>
    <t>山西省吕梁市交口县双池镇虎平门业</t>
  </si>
  <si>
    <t>曹海连</t>
  </si>
  <si>
    <t>山西省临汾市隰县鑫德瑞智能家居</t>
  </si>
  <si>
    <t>候天海</t>
  </si>
  <si>
    <t>内蒙古自治区赤峰市松山区古洛琪建筑公司</t>
  </si>
  <si>
    <t>陶保莲</t>
  </si>
  <si>
    <t>山西省吕梁市交口县淼鑫顺园林绿化工程有限公司</t>
  </si>
  <si>
    <t>杜二强</t>
  </si>
  <si>
    <t>海南省儋州市白马井可利便利店</t>
  </si>
  <si>
    <t>赵云生</t>
  </si>
  <si>
    <t>福建省福州市平潭县福建坤佶建筑工程有限公司</t>
  </si>
  <si>
    <t>韩明记</t>
  </si>
  <si>
    <t>河北省石家庄市平山县贤达工程有限公司</t>
  </si>
  <si>
    <t>李清平</t>
  </si>
  <si>
    <t>山西省太原市晋源区慧远物流</t>
  </si>
  <si>
    <t>李二留</t>
  </si>
  <si>
    <t>山东省济南市天桥区惠达汽车部件公司</t>
  </si>
  <si>
    <t>杨富生</t>
  </si>
  <si>
    <t>山西省太原市小店区山西文化旅游职业大学</t>
  </si>
  <si>
    <t>王志辉</t>
  </si>
  <si>
    <t>山西省临汾市隰县山西绿康农业科技有限公司</t>
  </si>
  <si>
    <t>王润红</t>
  </si>
  <si>
    <t>山西省临汾市隰县红光饭店</t>
  </si>
  <si>
    <t>王露露</t>
  </si>
  <si>
    <t>刘红霞</t>
  </si>
  <si>
    <t>北京市朝阳区星光阿曼母婴护理有限公司</t>
  </si>
  <si>
    <t>冯淑莲</t>
  </si>
  <si>
    <t>山西省临汾市隰县郡王府羊蝎子</t>
  </si>
  <si>
    <t>王辉辉</t>
  </si>
  <si>
    <t>云南省丽江市古城区建筑有限公司</t>
  </si>
  <si>
    <t>王艳龙</t>
  </si>
  <si>
    <t>山东省德州市德城区德惠大街过桥米线</t>
  </si>
  <si>
    <t>杨新记</t>
  </si>
  <si>
    <t xml:space="preserve"> 山西省太原市迎泽区志宸医疗科技</t>
  </si>
  <si>
    <t>午城镇</t>
  </si>
  <si>
    <t>川口村</t>
  </si>
  <si>
    <t>赵帅帅</t>
  </si>
  <si>
    <t>内蒙古自治区鄂尔多斯市伊金霍洛旗宇明科技有限公司</t>
  </si>
  <si>
    <t>任美丽</t>
  </si>
  <si>
    <t>山西省临汾市隰县蜜雪冰城</t>
  </si>
  <si>
    <t>张东</t>
  </si>
  <si>
    <t>山西省太原市迎泽区灵创科技发展有限公司</t>
  </si>
  <si>
    <t>翟建平</t>
  </si>
  <si>
    <t>山西省太原市小店区王鹏鹏牛肉粉店</t>
  </si>
  <si>
    <t>崔浩宇</t>
  </si>
  <si>
    <t>内蒙古自治区鄂尔多斯市乌审旗中煤六十八工程有限公司</t>
  </si>
  <si>
    <t>张意曼</t>
  </si>
  <si>
    <t>山西省临汾市隰县晔阳新能源有限责任公司</t>
  </si>
  <si>
    <t>翟勇强</t>
  </si>
  <si>
    <t>山西省太原市小店区胡广饭店</t>
  </si>
  <si>
    <t>王志强</t>
  </si>
  <si>
    <t>陕西省西安市灞桥区中国水利水电第三工程局有限公司东南非公司</t>
  </si>
  <si>
    <t>崔妞妞</t>
  </si>
  <si>
    <t>王凯</t>
  </si>
  <si>
    <t>山西省临汾市隰县午城金鑫酒店</t>
  </si>
  <si>
    <t>连利生</t>
  </si>
  <si>
    <t>天津市滨海新区万辰装卸搬运店</t>
  </si>
  <si>
    <t>王辉</t>
  </si>
  <si>
    <t>辽宁省沈阳市铁西区永隆兴消防器材有限公司</t>
  </si>
  <si>
    <t>张全平</t>
  </si>
  <si>
    <t>山西省忻州市五台县广忠基础工程有限公司</t>
  </si>
  <si>
    <t>崔晋红</t>
  </si>
  <si>
    <t>山西省太原市小店区北营社区卫生服务中心</t>
  </si>
  <si>
    <t>薛晓明</t>
  </si>
  <si>
    <t>江苏省扬州市邗江区花园庄棒杰新能源</t>
  </si>
  <si>
    <t>薛鹏伟</t>
  </si>
  <si>
    <t>山西省晋中市榆次区瑞子冷饮批发有限公司</t>
  </si>
  <si>
    <t>田玲玲</t>
  </si>
  <si>
    <t>河南省许昌市建安县聚鸣包装有限公司</t>
  </si>
  <si>
    <t>李伟</t>
  </si>
  <si>
    <t>山西省运城市河津县源博装饰工程有限公司</t>
  </si>
  <si>
    <t>赵亚娟</t>
  </si>
  <si>
    <t>山西省太原市尖草坪区百姓渔村</t>
  </si>
  <si>
    <t>刘林兆</t>
  </si>
  <si>
    <t>山西省临汾市隰县隰洲小院</t>
  </si>
  <si>
    <t>张建明</t>
  </si>
  <si>
    <t>山西省太原市万柏林区蒲县诚信建筑有限公司</t>
  </si>
  <si>
    <t>龙化村</t>
  </si>
  <si>
    <t>王瑞花</t>
  </si>
  <si>
    <t>山西省太原市小店区山西纽克瑞博科技有限公司</t>
  </si>
  <si>
    <t>张晋民</t>
  </si>
  <si>
    <t>陕西省西安市雁塔区房地产有限公司</t>
  </si>
  <si>
    <t>郑帅帅</t>
  </si>
  <si>
    <t>山西省临汾市蒲县长益能源有限公司</t>
  </si>
  <si>
    <t>郭学莲</t>
  </si>
  <si>
    <t>山西省临汾市蒲县星妤综合服务部</t>
  </si>
  <si>
    <t>桑梓村</t>
  </si>
  <si>
    <t>胡岩岩</t>
  </si>
  <si>
    <t>河南省新密市刘寨镇大鸿路1号</t>
  </si>
  <si>
    <t>贺辉清</t>
  </si>
  <si>
    <t>陕西省西安市莲湖区西安蒙多广告文化传播有限公司</t>
  </si>
  <si>
    <t>王路军</t>
  </si>
  <si>
    <t>江苏省丹阳市丹兆区赤炼人力资源</t>
  </si>
  <si>
    <t>杨红丽</t>
  </si>
  <si>
    <t>山西省临汾市隰县野里垣</t>
  </si>
  <si>
    <t>刘彦梅</t>
  </si>
  <si>
    <t>王鹏丽</t>
  </si>
  <si>
    <t>山西省太原市尖草坪区寻鲜鱼记毛血旺</t>
  </si>
  <si>
    <t>王鹏江</t>
  </si>
  <si>
    <t>山西省太原市小店区百姓渔村</t>
  </si>
  <si>
    <t>王美琴</t>
  </si>
  <si>
    <t>山西省临汾市隰县天意超市</t>
  </si>
  <si>
    <t>王永红</t>
  </si>
  <si>
    <t>山西省晋中市榆次育花幼儿园</t>
  </si>
  <si>
    <t>水堤村</t>
  </si>
  <si>
    <t>李小兵</t>
  </si>
  <si>
    <t>卫云香</t>
  </si>
  <si>
    <t>广西壮族自治区河池市环江毛南族自治县十二局三公司机械化企业</t>
  </si>
  <si>
    <t>卫学伟</t>
  </si>
  <si>
    <t>河北省沧州市青县恒辉明慧企业</t>
  </si>
  <si>
    <t>张晋华</t>
  </si>
  <si>
    <t>新疆维吾尔自治区昌吉回族自治州奇台县联众商品混泥土有限公司</t>
  </si>
  <si>
    <t>寺坡村</t>
  </si>
  <si>
    <t>申伟伟</t>
  </si>
  <si>
    <t>山西省太原市尖草坪区苏华建材有限公司</t>
  </si>
  <si>
    <t>苏美蓉</t>
  </si>
  <si>
    <t>山西临汾隰县隰县人民医院</t>
  </si>
  <si>
    <t>午城村</t>
  </si>
  <si>
    <t>郭晋阳</t>
  </si>
  <si>
    <t>贵州省六盘水市美锦华盛化工新材料有限公司</t>
  </si>
  <si>
    <t>刘小娟</t>
  </si>
  <si>
    <t>葛花玲</t>
  </si>
  <si>
    <t>王利军</t>
  </si>
  <si>
    <t>陕西省西安市雁塔区西安雅丹建筑设计有限公司</t>
  </si>
  <si>
    <t>张健伟</t>
  </si>
  <si>
    <t>广东省广州市增城广州柳林海鲜酒楼有限公司</t>
  </si>
  <si>
    <t>孟伟</t>
  </si>
  <si>
    <t>冯青丽</t>
  </si>
  <si>
    <t>周长明</t>
  </si>
  <si>
    <t>广西壮族自治区梧州市藤县中铁三局集团六公司</t>
  </si>
  <si>
    <t>张超</t>
  </si>
  <si>
    <t>浙江省杭州市余杭区苏州首创文化传播有限公司</t>
  </si>
  <si>
    <t>郭楠</t>
  </si>
  <si>
    <t>浙江省台州市路桥区机械配件有限公司</t>
  </si>
  <si>
    <t>张凯</t>
  </si>
  <si>
    <t>海南省海口市龙华区小乐美学馆</t>
  </si>
  <si>
    <t>张清丽</t>
  </si>
  <si>
    <t>山西省临汾市隰县晔阳新能源责任有限公司</t>
  </si>
  <si>
    <t>李营龙</t>
  </si>
  <si>
    <t>上海市宝山区晟晁汽车有限公司</t>
  </si>
  <si>
    <t>王龙</t>
  </si>
  <si>
    <t>郑建军</t>
  </si>
  <si>
    <t>山西省临汾市尧都区中远供应链管理有限公司</t>
  </si>
  <si>
    <t>汪秀英</t>
  </si>
  <si>
    <t>郭秀萍</t>
  </si>
  <si>
    <t>山西省临汾市隰县勇顺物流有限公司</t>
  </si>
  <si>
    <t>孙明</t>
  </si>
  <si>
    <t>上海市虹口区广中路街道同丰路御足洗浴中心</t>
  </si>
  <si>
    <t>李炳琳</t>
  </si>
  <si>
    <t>新疆维吾尔自治区乌鲁木齐八一钢厂山西旭剑电力工程有限公司</t>
  </si>
  <si>
    <t>李园凤</t>
  </si>
  <si>
    <t>北京市朝阳区中知嘉传媒公司</t>
  </si>
  <si>
    <t>王媛</t>
  </si>
  <si>
    <t>山西省临汾市蒲县林阳机动车检测有限公司</t>
  </si>
  <si>
    <t>薛一帆</t>
  </si>
  <si>
    <t>山西省临汾市尧都区万婴宝月嫂家政公司</t>
  </si>
  <si>
    <t>任大伟</t>
  </si>
  <si>
    <t>北京市朝阳区北京中知嘉喜传媒有限公司</t>
  </si>
  <si>
    <t>李鹏虎</t>
  </si>
  <si>
    <t>山西省吕梁市国有林管理局</t>
  </si>
  <si>
    <t>孙姝妮</t>
  </si>
  <si>
    <t>北京市海淀区纬创有限公司</t>
  </si>
  <si>
    <t>孟建宇</t>
  </si>
  <si>
    <t>山西省太原市小店区太原奇新展览有限公司</t>
  </si>
  <si>
    <t>崔建珍</t>
  </si>
  <si>
    <t>山西省临汾市行之有道汽车服务</t>
  </si>
  <si>
    <t>李帅</t>
  </si>
  <si>
    <t>申慧</t>
  </si>
  <si>
    <t>山西省临汾市隰县人民医院</t>
  </si>
  <si>
    <t>阳德村</t>
  </si>
  <si>
    <t>冯兰平</t>
  </si>
  <si>
    <t>内蒙古自治区鄂尔多斯市乌审旗苏勇汽车汽修厂</t>
  </si>
  <si>
    <t>王俊爱</t>
  </si>
  <si>
    <t>山西省临汾市隰县图胜广告文艺</t>
  </si>
  <si>
    <t>渠根爱</t>
  </si>
  <si>
    <t>山西省太原市万柏林区爱心爱粥人饭店</t>
  </si>
  <si>
    <t>王志龙</t>
  </si>
  <si>
    <t>安徽省淮南市潘集区正晟店企业</t>
  </si>
  <si>
    <t>刘帅帅</t>
  </si>
  <si>
    <t>李军军</t>
  </si>
  <si>
    <t>山西省阳泉市翔通劳务有限公司</t>
  </si>
  <si>
    <t>张艳鹏</t>
  </si>
  <si>
    <t>山西省太原市小店区林森杰工程</t>
  </si>
  <si>
    <t>于玉莲</t>
  </si>
  <si>
    <t>江苏省南京市溧水县创维电器</t>
  </si>
  <si>
    <t>下李乡</t>
  </si>
  <si>
    <t>二老坡村</t>
  </si>
  <si>
    <t>张香翠</t>
  </si>
  <si>
    <t>山西省临汾市隰县筋道面馆</t>
  </si>
  <si>
    <t>周志龙</t>
  </si>
  <si>
    <t>河北省衡水市高新区河北逐辉新能源有限公司</t>
  </si>
  <si>
    <t>周金有</t>
  </si>
  <si>
    <t>康伟伟</t>
  </si>
  <si>
    <t>山西省太原市晋源区红姐烧烤</t>
  </si>
  <si>
    <t>任长顺</t>
  </si>
  <si>
    <t>山西省太原市晋源区胖妮熟食经销部</t>
  </si>
  <si>
    <t>焦保军</t>
  </si>
  <si>
    <t>河南省安阳市内黄县河南泽宁水利水电工程有限公司</t>
  </si>
  <si>
    <t>冯家村</t>
  </si>
  <si>
    <t>刘涛涛</t>
  </si>
  <si>
    <t>山西省太原市小店区尧凡装饰工程有限公司</t>
  </si>
  <si>
    <t>陈则全</t>
  </si>
  <si>
    <t>山西省临汾市隰县四维巾被有限公司</t>
  </si>
  <si>
    <t>白瑞平</t>
  </si>
  <si>
    <t>许对娥</t>
  </si>
  <si>
    <t>陈根爱</t>
  </si>
  <si>
    <t>山西省太原市小店区安保公司</t>
  </si>
  <si>
    <t>岳海平</t>
  </si>
  <si>
    <t>山西省忻州市宁武县维修公司</t>
  </si>
  <si>
    <t>武彦平</t>
  </si>
  <si>
    <t>王计虎</t>
  </si>
  <si>
    <t>郑拉小</t>
  </si>
  <si>
    <t>刘明星</t>
  </si>
  <si>
    <t>山西省晋中市榆次魔球食品有限公司</t>
  </si>
  <si>
    <t>尚军军</t>
  </si>
  <si>
    <t>宁夏回族自治区银川市兴庆县务工</t>
  </si>
  <si>
    <t>武海强</t>
  </si>
  <si>
    <t>山西省太原市杏花岭区美美爱车人汽车美容店</t>
  </si>
  <si>
    <t>魏欣丽</t>
  </si>
  <si>
    <t>山西省临汾市隰县第四幼儿园</t>
  </si>
  <si>
    <t>刘建荣</t>
  </si>
  <si>
    <t>山西省太原市小店区青禾健康工作室</t>
  </si>
  <si>
    <t>王航燕</t>
  </si>
  <si>
    <t>陕西省榆林市佳县聚贤食府</t>
  </si>
  <si>
    <t>许直亮</t>
  </si>
  <si>
    <t>山西省临汾市隰县壹加壹便利店</t>
  </si>
  <si>
    <t>均庄村</t>
  </si>
  <si>
    <t>徐秀红</t>
  </si>
  <si>
    <t>山西省阳泉市开发区山西华钠芯能科技有限责任公司</t>
  </si>
  <si>
    <t>李建阳</t>
  </si>
  <si>
    <t>山西省太原市榆次市卓运汽配经销部</t>
  </si>
  <si>
    <t>丁翠红</t>
  </si>
  <si>
    <t>王丽</t>
  </si>
  <si>
    <t>山西省临汾市尧都区膜度汽车美容装潢</t>
  </si>
  <si>
    <t>陈彦飞</t>
  </si>
  <si>
    <t>山西省大同市新荣区九城图文设计中心</t>
  </si>
  <si>
    <t>张翠平</t>
  </si>
  <si>
    <t>陕西省榆林市府谷县巨源硅铁有限公司</t>
  </si>
  <si>
    <t>罗润兰</t>
  </si>
  <si>
    <t>山西省吕梁市交口县通达建材有限公司</t>
  </si>
  <si>
    <t>宋禾爱</t>
  </si>
  <si>
    <t>山西省太原市尖草坪区金锋建设工程有限公司</t>
  </si>
  <si>
    <t>任莹莹</t>
  </si>
  <si>
    <t>北京市丰台区东方科软有限公司</t>
  </si>
  <si>
    <t>房凤平</t>
  </si>
  <si>
    <t>山西省太原市杏花岭区山西晋隆建设发展有限公司</t>
  </si>
  <si>
    <t>罗江华</t>
  </si>
  <si>
    <t>山西省太原市万柏林区外才数字科技有限公司</t>
  </si>
  <si>
    <t>靳明香</t>
  </si>
  <si>
    <t>山西省太原市小店区状元甲家宴</t>
  </si>
  <si>
    <t>太平村</t>
  </si>
  <si>
    <t>董国辉</t>
  </si>
  <si>
    <t>浙江省杭州市临平区甑颜贸易有限公司</t>
  </si>
  <si>
    <t>韩佳录</t>
  </si>
  <si>
    <t>山西省临汾市隰县龙泉镇池坛住宿店</t>
  </si>
  <si>
    <t>韩家旭</t>
  </si>
  <si>
    <t>山西省临汾市隰县鑫腾达汽车服务公司</t>
  </si>
  <si>
    <t>韩根祥</t>
  </si>
  <si>
    <t>山西省太原市迎泽区红火龟锅</t>
  </si>
  <si>
    <t>高建霞</t>
  </si>
  <si>
    <t>江苏省南通市海门县南通风松海洋工程装备有限公司</t>
  </si>
  <si>
    <t>任彤彤</t>
  </si>
  <si>
    <t>山西省临汾市隰县医疗集团</t>
  </si>
  <si>
    <t>王玉平</t>
  </si>
  <si>
    <t>宁夏回族自治区中卫市沙坡头区宁夏天纵泓光余热发电有限公司</t>
  </si>
  <si>
    <t>关新贵</t>
  </si>
  <si>
    <t>山西省太原市小店区众和恒记地产经纪有限公司</t>
  </si>
  <si>
    <t>韩伟伟</t>
  </si>
  <si>
    <t>河北省张家口市伊金霍洛旗运煤炭运销有限公司</t>
  </si>
  <si>
    <t>刘霞</t>
  </si>
  <si>
    <t>韩玉兴</t>
  </si>
  <si>
    <t>山西省临汾市隰县龙泉镇华鹏百货</t>
  </si>
  <si>
    <t>李爱平</t>
  </si>
  <si>
    <t>下李村</t>
  </si>
  <si>
    <t>翟鹏祥</t>
  </si>
  <si>
    <t>山西省太原市万柏林区泰福楼饭店</t>
  </si>
  <si>
    <t>翟新明</t>
  </si>
  <si>
    <t>李翠英</t>
  </si>
  <si>
    <t>张俊明</t>
  </si>
  <si>
    <t>上海市闵行区上海枫颖酒店管理有限公司</t>
  </si>
  <si>
    <t>任小林</t>
  </si>
  <si>
    <t>上海市浦东新区潍坊街美好上客水饺店</t>
  </si>
  <si>
    <t>薛保平</t>
  </si>
  <si>
    <t>四川省甘孜藏族自治州色达县涂窝上品酒店</t>
  </si>
  <si>
    <t>蒙贵兴</t>
  </si>
  <si>
    <t>山西省太原市路桥第五工程有限公司</t>
  </si>
  <si>
    <t>张玉宝</t>
  </si>
  <si>
    <t>山西省太原市太原路桥第五工程有限公司</t>
  </si>
  <si>
    <t>张世勋</t>
  </si>
  <si>
    <t>山西省太原市紫金圣源环保科技有限公司</t>
  </si>
  <si>
    <t>蒙双福</t>
  </si>
  <si>
    <t>山西省临汾市隰县下李村股份经济联合社</t>
  </si>
  <si>
    <t>马元平</t>
  </si>
  <si>
    <t>北京市朝阳区高美索克曼电器束有限责任公司</t>
  </si>
  <si>
    <t>张小明</t>
  </si>
  <si>
    <t>山西省太原市鱼头婆餐饮管理有限公司</t>
  </si>
  <si>
    <t>康志红</t>
  </si>
  <si>
    <t>内蒙古自治区赤峰市洛琪建筑工程有限公司</t>
  </si>
  <si>
    <t>陈海平</t>
  </si>
  <si>
    <t>北京市朝阳区锦锋兴辉科技发展有限公司</t>
  </si>
  <si>
    <t>刘进连</t>
  </si>
  <si>
    <t>天津市河东区天赢源食品店</t>
  </si>
  <si>
    <t>张进明</t>
  </si>
  <si>
    <t>江苏省苏州市吴江区亚德林股份有限公司</t>
  </si>
  <si>
    <t>张德怀</t>
  </si>
  <si>
    <t xml:space="preserve">北京市大兴区环宇产业园  </t>
  </si>
  <si>
    <t>卫红斌</t>
  </si>
  <si>
    <t>王文明</t>
  </si>
  <si>
    <t>内蒙古自治区乌海市明纬商贸有限公司</t>
  </si>
  <si>
    <t>丁文娣</t>
  </si>
  <si>
    <t>游俊旺</t>
  </si>
  <si>
    <t>广东省中山市隆赋药业股份有限公司</t>
  </si>
  <si>
    <t>马玉珍</t>
  </si>
  <si>
    <t>王兰弟</t>
  </si>
  <si>
    <t>山西省太原市迎泽区张永琴饭庄</t>
  </si>
  <si>
    <t>张翠英</t>
  </si>
  <si>
    <t>王海平</t>
  </si>
  <si>
    <t>山西省晋中市百姓渔村食品有限公司</t>
  </si>
  <si>
    <t>丁红莲</t>
  </si>
  <si>
    <t>山西省太原市小店区唐尧商务酒店</t>
  </si>
  <si>
    <t>郭兴民</t>
  </si>
  <si>
    <t>陕西省西安市长安区百姓乐便利店</t>
  </si>
  <si>
    <t>张村</t>
  </si>
  <si>
    <t>任军军</t>
  </si>
  <si>
    <t>山西省晋中市榆次晋中开发区沙东任氏油泼面店</t>
  </si>
  <si>
    <t>斛文丽</t>
  </si>
  <si>
    <t>山东省青岛市胶州县青岛国祥塑料制品有限公司</t>
  </si>
  <si>
    <t>杨建军</t>
  </si>
  <si>
    <t>北京市顺义区华诺璟玺酒店管理有限公司</t>
  </si>
  <si>
    <t>张三伟</t>
  </si>
  <si>
    <t>山西省太原市小店区创始人理发店</t>
  </si>
  <si>
    <t>赵洋洋</t>
  </si>
  <si>
    <t>于小江</t>
  </si>
  <si>
    <t>江苏省常州市武进县康意佳智能家居有限公司</t>
  </si>
  <si>
    <t>陈改叶</t>
  </si>
  <si>
    <t>山东省泰安市肥城县信邦建设集团有限公司</t>
  </si>
  <si>
    <t>丁侯英</t>
  </si>
  <si>
    <t>山西省太原市尖草坪区长龙卫浴商店</t>
  </si>
  <si>
    <t>陈锁记</t>
  </si>
  <si>
    <t>福建省南平市延平县南平华夏眼科医院</t>
  </si>
  <si>
    <t>贾双安</t>
  </si>
  <si>
    <t>秦利辉</t>
  </si>
  <si>
    <t>山西省临汾市隰县龙泉镇辉煌副食</t>
  </si>
  <si>
    <t>康兴龙</t>
  </si>
  <si>
    <t>陕西省延安市延川县陕西果业集团</t>
  </si>
  <si>
    <t>解家疙瘩村</t>
  </si>
  <si>
    <t>尹静静</t>
  </si>
  <si>
    <t>山西省太原市小店区山西铭诚嘉业建筑公司</t>
  </si>
  <si>
    <t>龙泉镇</t>
  </si>
  <si>
    <t>北庄村</t>
  </si>
  <si>
    <t>冯侯珍</t>
  </si>
  <si>
    <t xml:space="preserve"> 山西省临汾市隰县山西新圣源房地产开发有限公司</t>
  </si>
  <si>
    <t>冯小平</t>
  </si>
  <si>
    <t>山西省临汾市隰县龙泉镇岳师傅剪子面馆</t>
  </si>
  <si>
    <t>冯星星</t>
  </si>
  <si>
    <t>山西省临汾市隰县鲜农联萌电子商务</t>
  </si>
  <si>
    <t>冯月福</t>
  </si>
  <si>
    <t>山西省太原市娄烦县山西诺芯科技有限公司</t>
  </si>
  <si>
    <t>康斌福</t>
  </si>
  <si>
    <t>北京市通州区北京盛泰碧洁清洗服务有限公司</t>
  </si>
  <si>
    <t>乔芳莲</t>
  </si>
  <si>
    <t>山西省临汾市汾西县山西永泰发达建设工程队</t>
  </si>
  <si>
    <t>桑忠文</t>
  </si>
  <si>
    <t>山西省临汾市隰县信诺工作室</t>
  </si>
  <si>
    <t>苏婷</t>
  </si>
  <si>
    <t>山西省临汾市隰县襄阳国平建设有限公司</t>
  </si>
  <si>
    <t>孙锁锋</t>
  </si>
  <si>
    <t>山西省临汾市隰县建筑工程有限公司第十六分公司</t>
  </si>
  <si>
    <t>王次叶</t>
  </si>
  <si>
    <t>山西省临汾市隰县华创科技工程技术服务有限公司</t>
  </si>
  <si>
    <t>王云霞</t>
  </si>
  <si>
    <t>内蒙古自治区包头市昆都仑区鑫益电动车行</t>
  </si>
  <si>
    <t>魏晓明</t>
  </si>
  <si>
    <t>张明明</t>
  </si>
  <si>
    <t>山西省临汾市隰县隰县龙泉镇峰源商贸车行</t>
  </si>
  <si>
    <t>周志飞</t>
  </si>
  <si>
    <t>山东省荣成市双河东区元焜建筑工程有限公司</t>
  </si>
  <si>
    <t>周子莉</t>
  </si>
  <si>
    <t>河北省保定区容城县娇容美容服务有限公司</t>
  </si>
  <si>
    <t>张连红</t>
  </si>
  <si>
    <t>山西省临汾市隰县润森建筑劳务分包有限公司</t>
  </si>
  <si>
    <t>贺茂祥</t>
  </si>
  <si>
    <t>山西省临汾市隰县绿苑永兴园林绿化工程有限公司</t>
  </si>
  <si>
    <t>李改叶</t>
  </si>
  <si>
    <t>山西省临汾市隰县世贸商贸有限公司</t>
  </si>
  <si>
    <t>赵建伟</t>
  </si>
  <si>
    <t>江苏省常州市新北区常州习众人力资源有限公司</t>
  </si>
  <si>
    <t>紫川社区</t>
  </si>
  <si>
    <t>曹俊明</t>
  </si>
  <si>
    <t>浙江省杭州市临平区通港燃气安装服务有限公司</t>
  </si>
  <si>
    <t>闫文忠</t>
  </si>
  <si>
    <t>甘肃省兰州市城关县兰州聚美艾品科技有限公司</t>
  </si>
  <si>
    <t>员福明</t>
  </si>
  <si>
    <t>陕西省西安市曲江新区未来城商业运营管理有限公司</t>
  </si>
  <si>
    <t>白建红</t>
  </si>
  <si>
    <t>北京市通州区北京世纪中保保安服务有限公司</t>
  </si>
  <si>
    <t>张双兰</t>
  </si>
  <si>
    <t>山西省太原市晋源区太原市祥申和汽车销售服务有限公司</t>
  </si>
  <si>
    <t>李建平</t>
  </si>
  <si>
    <t>山西省运城市盐湖区福龙马环境卫生管理有限公司</t>
  </si>
  <si>
    <t>杨红岗</t>
  </si>
  <si>
    <t>山西省晋中市左权县山西鸿盈古建筑工程有限公司</t>
  </si>
  <si>
    <t>田俊莲</t>
  </si>
  <si>
    <t>山西省太原市万柏林区山西福瑞建筑劳务有限公司</t>
  </si>
  <si>
    <t>员建新</t>
  </si>
  <si>
    <t>山西省吕梁市孝义市山西鑫旺建设有限公司</t>
  </si>
  <si>
    <t>史玉平</t>
  </si>
  <si>
    <t>山西省临汾市隰县地中宝果品种植</t>
  </si>
  <si>
    <t>李紫妍</t>
  </si>
  <si>
    <t>陕西省西安市未央区宜路行餐饮管理有限公司</t>
  </si>
  <si>
    <t>李云亮</t>
  </si>
  <si>
    <t>陕西省西安市西咸新区西安轨道交通技师学院</t>
  </si>
  <si>
    <t>李林生</t>
  </si>
  <si>
    <t>陕西省西安市灞桥区皓博人力资源有限公司</t>
  </si>
  <si>
    <t>段欣</t>
  </si>
  <si>
    <t>蔡爱兰</t>
  </si>
  <si>
    <t>山西省临汾市隰县龙泉镇衣奢洗护</t>
  </si>
  <si>
    <t>寇禄祥</t>
  </si>
  <si>
    <t>山西省临汾市尧都区山西进明源商贸有限公司</t>
  </si>
  <si>
    <t>高冬爱</t>
  </si>
  <si>
    <t>王晓琴</t>
  </si>
  <si>
    <t>山西省临汾市隰县特色抿尖饭店</t>
  </si>
  <si>
    <t>任慧连</t>
  </si>
  <si>
    <t>河南省濮阳市濮阳县老段瓜子花生老店</t>
  </si>
  <si>
    <t>任国伟</t>
  </si>
  <si>
    <t>河南省濮阳市老段瓜子花生老店</t>
  </si>
  <si>
    <t>张金春</t>
  </si>
  <si>
    <t>林俊珍</t>
  </si>
  <si>
    <t>山西省临汾市隰县冯家电商服务站</t>
  </si>
  <si>
    <t>刘家庄村</t>
  </si>
  <si>
    <t>高建平</t>
  </si>
  <si>
    <t>山西省太原市小店区山西转型综改示范区学府园区世创家具经销部</t>
  </si>
  <si>
    <t>张馨馨</t>
  </si>
  <si>
    <t>山西省太原市万柏林区仟峰汤泉公馆</t>
  </si>
  <si>
    <t>张桐</t>
  </si>
  <si>
    <t>山西省太原市小店区山西大阳科技有限公司</t>
  </si>
  <si>
    <t>王变花</t>
  </si>
  <si>
    <t>山西省临汾市隰县山西诚玖路桥有限公司</t>
  </si>
  <si>
    <t>张冬冬</t>
  </si>
  <si>
    <t>山西省临汾市隰县山西宏盛再生资源回收利用有限责任公司</t>
  </si>
  <si>
    <t>赵翠平</t>
  </si>
  <si>
    <t>山西省临汾市隰县山西仁道生物科技股份有效公司</t>
  </si>
  <si>
    <t>李海连</t>
  </si>
  <si>
    <t>山西省太原市小店区太原市小店区龙盛达汽配经销部</t>
  </si>
  <si>
    <t>张建喜</t>
  </si>
  <si>
    <t>山西省临汾市隰县众星早点</t>
  </si>
  <si>
    <t>上留村</t>
  </si>
  <si>
    <t>赵青清</t>
  </si>
  <si>
    <t>西藏自治区昌都市卡诺区国网供电公司客户服务中心</t>
  </si>
  <si>
    <t>宋俊祥</t>
  </si>
  <si>
    <t>山西省太原市万柏林区鸿盛昌劳务公司</t>
  </si>
  <si>
    <t>宋双生</t>
  </si>
  <si>
    <t>山西省太原市晋源区太原绿苑营林绿化公司</t>
  </si>
  <si>
    <t>崔月平</t>
  </si>
  <si>
    <t>孙小富</t>
  </si>
  <si>
    <t>甘肃省兰州市城关区领星科技有限公司</t>
  </si>
  <si>
    <t>乔帅</t>
  </si>
  <si>
    <t>山东省青岛市市北区中润置家房产经济公司</t>
  </si>
  <si>
    <t>陈秀清</t>
  </si>
  <si>
    <t>广东省佛山市南海县顺福通物流公司</t>
  </si>
  <si>
    <t>蔡玉风</t>
  </si>
  <si>
    <t>山西省临汾市隰县佳园酒店</t>
  </si>
  <si>
    <t>贺涛</t>
  </si>
  <si>
    <t>北京市海淀区龙象领航</t>
  </si>
  <si>
    <t>杭海莲</t>
  </si>
  <si>
    <t>山西省太原市杏花岭区瑞鹏饭店</t>
  </si>
  <si>
    <t>王瑞杰</t>
  </si>
  <si>
    <t>郜树红</t>
  </si>
  <si>
    <t>山西省临汾市隰县四纬巾被有限公司</t>
  </si>
  <si>
    <t>乔同民</t>
  </si>
  <si>
    <t>山东省青岛市李沧区安三胖餐饮管理公司</t>
  </si>
  <si>
    <t>胡海燕</t>
  </si>
  <si>
    <t>山西省吕梁市交口县旺客来火锅店</t>
  </si>
  <si>
    <t>王奔奔</t>
  </si>
  <si>
    <t>山西省太原市杏花岭区思唯沃德文化传播公司</t>
  </si>
  <si>
    <t>刘伟</t>
  </si>
  <si>
    <t>山西省临汾市隰县龙泉镇韩国发社艾米美发店</t>
  </si>
  <si>
    <t>贺建功</t>
  </si>
  <si>
    <t>山西省临汾市隰县欧板厨房电器</t>
  </si>
  <si>
    <t>尚丽红</t>
  </si>
  <si>
    <t>山西省吕梁市交口县小军汽车销售维修有限公司</t>
  </si>
  <si>
    <t>刘志炳</t>
  </si>
  <si>
    <t>山西省晋中市榆次区最爱肉夹馍餐饮公司</t>
  </si>
  <si>
    <t>王小茹</t>
  </si>
  <si>
    <t>北京市平谷区金海湖镇和棠瑞著售楼处</t>
  </si>
  <si>
    <t>翟瑞红</t>
  </si>
  <si>
    <t>山西省临汾市隰县龙泉镇十二月与你影像馆</t>
  </si>
  <si>
    <t>王磊磊</t>
  </si>
  <si>
    <t>山西省临汾市隰县王府铭酒专卖店</t>
  </si>
  <si>
    <t>刘海玲</t>
  </si>
  <si>
    <t>山西省吕梁市交口县晋申商砼商品混凝土公司</t>
  </si>
  <si>
    <t>张龙龙</t>
  </si>
  <si>
    <t>山西省太原市小店区锐博长林科技公司</t>
  </si>
  <si>
    <t>刘对生</t>
  </si>
  <si>
    <t>山西省临汾市隰县亮亮东北烧烤</t>
  </si>
  <si>
    <t>山西省吕梁市兴县恒昌顺选煤有限公司</t>
  </si>
  <si>
    <t>王龙龙</t>
  </si>
  <si>
    <t>山西省临汾市隰县温泉小镇宴会厅</t>
  </si>
  <si>
    <t>陈艳花</t>
  </si>
  <si>
    <t>刘锁平</t>
  </si>
  <si>
    <t>山西省临汾市隰县黄苹大型榨油店</t>
  </si>
  <si>
    <t>乔云新</t>
  </si>
  <si>
    <t>河北省石家庄市井陉县山西国泰护坡绿化有限公司</t>
  </si>
  <si>
    <t>贺计爱</t>
  </si>
  <si>
    <t>云南省昆明市西山区百聚地产</t>
  </si>
  <si>
    <t>曹志青</t>
  </si>
  <si>
    <t>浙江省金华市婺城区车之道汽车美容馆</t>
  </si>
  <si>
    <t>学府社区</t>
  </si>
  <si>
    <t>李玲</t>
  </si>
  <si>
    <t>江苏省宿迁市宿豫区兆科科技信息有限公司</t>
  </si>
  <si>
    <t>赵全英</t>
  </si>
  <si>
    <t>山西省太原市小店区山西闽航房地产开发有限公司</t>
  </si>
  <si>
    <t>秦变珍</t>
  </si>
  <si>
    <t>山西省太原市万柏林区失重旋转餐厅（安徽易荇企业管理有限公司）</t>
  </si>
  <si>
    <t>游其星</t>
  </si>
  <si>
    <t>北京市丰台区金沙天天餐饮有限公司</t>
  </si>
  <si>
    <t>王翠清</t>
  </si>
  <si>
    <t>宁夏回族自治区银川市金凤县苗熠艺术培训中心有限公司</t>
  </si>
  <si>
    <t>任志强</t>
  </si>
  <si>
    <t>任海民</t>
  </si>
  <si>
    <t>李侯珍</t>
  </si>
  <si>
    <t>山西省临汾市隰县第五卫生室</t>
  </si>
  <si>
    <t>张炫瑞</t>
  </si>
  <si>
    <t>山西省晋中市榆次区山西品睿餐饮有限公司</t>
  </si>
  <si>
    <t>常永慧</t>
  </si>
  <si>
    <t>山西省太原市迎泽区长异岛文化传播有限公司</t>
  </si>
  <si>
    <t>张丽霞</t>
  </si>
  <si>
    <t>宋佳</t>
  </si>
  <si>
    <t>湖北省武汉市黄陵区宏桥水果超市</t>
  </si>
  <si>
    <t>李智</t>
  </si>
  <si>
    <t>山西省太原市小店区山西永兴合力资源服务有限公司</t>
  </si>
  <si>
    <t>任思静</t>
  </si>
  <si>
    <t>山东省滨州市博兴县经济开发区毕盛新型材料有限公司</t>
  </si>
  <si>
    <t>任海发</t>
  </si>
  <si>
    <t>山西省运城市盐湖区山西乐雅轩餐饮有限公司（运城市盐湖区北相红苹果川湘饭店）</t>
  </si>
  <si>
    <t>任海林</t>
  </si>
  <si>
    <t>山西运城市盐湖区山西乐雅轩餐饮有限公司（运城市盐湖区北相红苹果川湘饭店）</t>
  </si>
  <si>
    <t>郭润丽</t>
  </si>
  <si>
    <t xml:space="preserve">马芳萍
</t>
  </si>
  <si>
    <t>河北省廊坊市三河市燕郊燕达金色年华健康养护中心</t>
  </si>
  <si>
    <t>史晓帅</t>
  </si>
  <si>
    <t>山西省长治市武乡县山西潞安温庄煤业有限责任公司</t>
  </si>
  <si>
    <t>史二明</t>
  </si>
  <si>
    <t>江苏省淮安市淮安区亚太轻合金(南通)科技有限公司</t>
  </si>
  <si>
    <t>陈李茹</t>
  </si>
  <si>
    <t>山西省太原市迎泽区太平人寿保险有限公司迎泽分公司</t>
  </si>
  <si>
    <t>苏艇艇</t>
  </si>
  <si>
    <t>山西省临汾市尧都区郑峰伟木门经营店</t>
  </si>
  <si>
    <t>黄土镇</t>
  </si>
  <si>
    <t>谙正村</t>
  </si>
  <si>
    <t>贾建辉</t>
  </si>
  <si>
    <t>福建省福州市台江区福建坤佶建筑工程有限公司</t>
  </si>
  <si>
    <t>梁钢钢</t>
  </si>
  <si>
    <t>内蒙古自治区鄂尔多斯伊金霍洛旗同达煤炭</t>
  </si>
  <si>
    <t>梁勇勇</t>
  </si>
  <si>
    <t>北京市朝阳区关东店晟华楼</t>
  </si>
  <si>
    <t>任如意</t>
  </si>
  <si>
    <t>陈丽花</t>
  </si>
  <si>
    <t>崔丽晋</t>
  </si>
  <si>
    <t>广西壮族自治区南宁市防城港市防城区拉机村</t>
  </si>
  <si>
    <t>黄土村</t>
  </si>
  <si>
    <t>刘云</t>
  </si>
  <si>
    <t>内蒙古自治区乌海市明顺工程有限公司</t>
  </si>
  <si>
    <t>刘礼宝</t>
  </si>
  <si>
    <t>陕西省榆林市河南豫能电力工程有限公司</t>
  </si>
  <si>
    <t>苏小伟</t>
  </si>
  <si>
    <t>山西省太原市五号涛涛面馆</t>
  </si>
  <si>
    <t>姜凤琴</t>
  </si>
  <si>
    <t>四川省成都市工业之家科技</t>
  </si>
  <si>
    <t>王记明</t>
  </si>
  <si>
    <t>陕西省榆林市榆阳区陕西鼎巨智能机电设备有限公司</t>
  </si>
  <si>
    <t>王亮亮</t>
  </si>
  <si>
    <t>河南省安阳市内黄县浩飞地质勘察有限公司</t>
  </si>
  <si>
    <t>苏伟伟</t>
  </si>
  <si>
    <t>陕西省西安市陕西中石油宝橙科技公司</t>
  </si>
  <si>
    <t>徐林明</t>
  </si>
  <si>
    <t>广东省佛山市佛山众速科技有限公司</t>
  </si>
  <si>
    <t>张爱兰</t>
  </si>
  <si>
    <t>赵素梅</t>
  </si>
  <si>
    <t>山西省太原市端翔荣建设工程公司</t>
  </si>
  <si>
    <t>苏红计</t>
  </si>
  <si>
    <t>陕西省榆林市唐山源沼科技</t>
  </si>
  <si>
    <t>任爱萍</t>
  </si>
  <si>
    <t>湖南省株洲市千娇服饰有限公司</t>
  </si>
  <si>
    <t>刘海林</t>
  </si>
  <si>
    <t>任春爱</t>
  </si>
  <si>
    <t>山西省太原市恒烽汽车配件销售部</t>
  </si>
  <si>
    <t>张雨如</t>
  </si>
  <si>
    <t>山西省太原市晋湘古镇餐饮有限公司</t>
  </si>
  <si>
    <t>张金辉</t>
  </si>
  <si>
    <t>周鹏霞</t>
  </si>
  <si>
    <t>广西壮族自治区梧州市山西恒博建设工程有限公司</t>
  </si>
  <si>
    <t>郑海瑞</t>
  </si>
  <si>
    <t>苏云华</t>
  </si>
  <si>
    <t>上海市杨浦区相戎劳务派遣有限公司</t>
  </si>
  <si>
    <t>王茹</t>
  </si>
  <si>
    <t>山西省临汾市隰县信诺通信</t>
  </si>
  <si>
    <t>王艮连</t>
  </si>
  <si>
    <t>山西省太原市小店区晨晨汉堡店</t>
  </si>
  <si>
    <t>古县村</t>
  </si>
  <si>
    <t>张文艳</t>
  </si>
  <si>
    <t>山西省太原市小店区太原匠妆教育咨询有限公司客服运营</t>
  </si>
  <si>
    <t>郭存珍</t>
  </si>
  <si>
    <t>山西省临汾市隰县畅达物流有限公司</t>
  </si>
  <si>
    <t>刘小慧</t>
  </si>
  <si>
    <t>孙晓斌</t>
  </si>
  <si>
    <t>江苏省无锡市新吴区曼巴人力资源有限公司</t>
  </si>
  <si>
    <t>王林翠</t>
  </si>
  <si>
    <t>山西省临汾市隰县黄土镇黄土村手工饺子勾刀面馆</t>
  </si>
  <si>
    <t>郭蕾茹</t>
  </si>
  <si>
    <t>山西省临汾是隰县小炖肉拌面饭店</t>
  </si>
  <si>
    <t>周红珍</t>
  </si>
  <si>
    <t>河南省郑州市国泽电子工程有限公司</t>
  </si>
  <si>
    <t>苏林巧</t>
  </si>
  <si>
    <t>浙江省衢州市柯城区正邦有机硅</t>
  </si>
  <si>
    <t>王根生</t>
  </si>
  <si>
    <t>山西省临汾市隰县凯捷旅游客运有限公司</t>
  </si>
  <si>
    <t>王连连</t>
  </si>
  <si>
    <t>张文平</t>
  </si>
  <si>
    <t>山西省临汾市隰县黄土镇手工饺子勾刀面</t>
  </si>
  <si>
    <t>李小洋</t>
  </si>
  <si>
    <t>北京市西城区恒世伟业物流有限公司</t>
  </si>
  <si>
    <t>任天福</t>
  </si>
  <si>
    <t>张晓强</t>
  </si>
  <si>
    <t>新疆维吾尔自治区石河子市源灿辰能源有限公司</t>
  </si>
  <si>
    <t>曹青红</t>
  </si>
  <si>
    <t>李胡翠</t>
  </si>
  <si>
    <t>山西临汾隰县龙泉镇才才菜馆</t>
  </si>
  <si>
    <t>义泉村</t>
  </si>
  <si>
    <t>曹芳珍</t>
  </si>
  <si>
    <t>陕西省榆林市神木县隆鑫勘探检测有限公司</t>
  </si>
  <si>
    <t>王计平</t>
  </si>
  <si>
    <t>河南省安阳市林州市临淇西张区1号河南颂邦建筑有限公司</t>
  </si>
  <si>
    <t>乔瑞青</t>
  </si>
  <si>
    <t>张晓瑞</t>
  </si>
  <si>
    <t>湖北省襄阳市高新区铎盛源商贸有限公司</t>
  </si>
  <si>
    <t>张帅</t>
  </si>
  <si>
    <t>山西省太原市杏花岭区山西嘉泽源人力资源服务有限公司</t>
  </si>
  <si>
    <t>张只明</t>
  </si>
  <si>
    <t>山西省吕梁市交口县一品香饭店</t>
  </si>
  <si>
    <t>张翠生</t>
  </si>
  <si>
    <t>山西省临汾市隰县凤凰苑物业管理有限公司</t>
  </si>
  <si>
    <t>张秋萍</t>
  </si>
  <si>
    <t>山西省临汾市襄汾县新城区爱思康生活馆</t>
  </si>
  <si>
    <t>张全生</t>
  </si>
  <si>
    <t>山西省太原市迎泽区山西音缘教育科技有限公司</t>
  </si>
  <si>
    <t>常林成</t>
  </si>
  <si>
    <t>浙江省金华市婺城区婺城区艺诚服装店</t>
  </si>
  <si>
    <t>梁根秀</t>
  </si>
  <si>
    <t>广东省深圳市龙岗区万致天地有限公司</t>
  </si>
  <si>
    <t>梁耀红</t>
  </si>
  <si>
    <t>王生平</t>
  </si>
  <si>
    <t>北京市朝阳区万宜馨和餐饮管理有限公司</t>
  </si>
  <si>
    <t>张小红</t>
  </si>
  <si>
    <t>山西省太原市小店区邻里商业广场盛隆店</t>
  </si>
  <si>
    <t>乔海辉</t>
  </si>
  <si>
    <t>湖北省襄阳市高新区襄阳鑫圣远商贸有限公司</t>
  </si>
  <si>
    <t>张世忠</t>
  </si>
  <si>
    <t>山西省长治市长治峻宇商贸有限公司</t>
  </si>
  <si>
    <t>张建宏</t>
  </si>
  <si>
    <t>山西省太原市小店区林美养生有限公司</t>
  </si>
  <si>
    <t>张云瑞</t>
  </si>
  <si>
    <t>广东省东莞市中九财税咨询(东莞)有限公司</t>
  </si>
  <si>
    <t>徐金兰</t>
  </si>
  <si>
    <t>山西省太原市万柏林区山西经济管理干部学院</t>
  </si>
  <si>
    <t>高新明</t>
  </si>
  <si>
    <t>山西省临汾市隰县城南乡文文超市</t>
  </si>
  <si>
    <t>张文珠</t>
  </si>
  <si>
    <t>山东省临沂市河东区临沂茂银劳务工程有限公司</t>
  </si>
  <si>
    <t>井泉生</t>
  </si>
  <si>
    <t>陕西省西安市雁塔区秦洲建设工程有限公司</t>
  </si>
  <si>
    <t>王真祥</t>
  </si>
  <si>
    <t>广东省广州市天河区上社口岗新大街广州天河鹏鹏美食店</t>
  </si>
  <si>
    <t>任喜平</t>
  </si>
  <si>
    <t>陕西省西安市未央区沣东新城车尚汽车用品经销部</t>
  </si>
  <si>
    <t>李保平</t>
  </si>
  <si>
    <t>江苏省南京市江北新区南京启明云科技有限公司</t>
  </si>
  <si>
    <t>张秋瑞</t>
  </si>
  <si>
    <t>安徽省芜湖市万春县安徽意普达供应链管理有限公司</t>
  </si>
  <si>
    <t>刘爱萍</t>
  </si>
  <si>
    <t>山东省青岛市市北区金氏煜烨财税代理公司</t>
  </si>
  <si>
    <t>金武全</t>
  </si>
  <si>
    <t>陕西省榆林市神木县山西省隰县昊达勘探检测工程有限公司</t>
  </si>
  <si>
    <t>张成辉</t>
  </si>
  <si>
    <t>山西省晋中市太谷县养膳大健康食业有限公司</t>
  </si>
  <si>
    <t>袁闻奕</t>
  </si>
  <si>
    <t>山西省太原市小店区山西中维信息工程股份有限公司</t>
  </si>
  <si>
    <t>苏俊喜</t>
  </si>
  <si>
    <t>陕西省延安市延长县新世博商贸有限公司</t>
  </si>
  <si>
    <t>吕凤莲</t>
  </si>
  <si>
    <t>新疆维吾尔自治区乌鲁木齐市福建华业建筑公司</t>
  </si>
  <si>
    <t>苏俊明</t>
  </si>
  <si>
    <t>徐保成</t>
  </si>
  <si>
    <t>陕西省榆林市榆阳区漠北加业地质公司</t>
  </si>
  <si>
    <t>吴晋星</t>
  </si>
  <si>
    <t>浙江省绍兴市程业建筑有限公司</t>
  </si>
  <si>
    <t>李俊连</t>
  </si>
  <si>
    <t>苏计岁</t>
  </si>
  <si>
    <t>山西省太原市山西车智星汽车服务有限公司</t>
  </si>
  <si>
    <t>乔俊喜</t>
  </si>
  <si>
    <t>新疆维吾尔自治区伊宁市腾超建筑工程有限公司</t>
  </si>
  <si>
    <t>陈忠平</t>
  </si>
  <si>
    <t>山西省临汾市隰县风凰宛物业</t>
  </si>
  <si>
    <t>王启明</t>
  </si>
  <si>
    <t>山西省太原市山西乾元建筑工程有限公司</t>
  </si>
  <si>
    <t>张玉萍</t>
  </si>
  <si>
    <t>王帅君</t>
  </si>
  <si>
    <t>陕西省西安市海捞餐饮有限公司</t>
  </si>
  <si>
    <t>薛金辉</t>
  </si>
  <si>
    <t>山西省太原市迎泽区柳北她雅发型设计工作室</t>
  </si>
  <si>
    <t>陕西省西安市金方圆市场管理</t>
  </si>
  <si>
    <t>高丽琴</t>
  </si>
  <si>
    <t>山西省临汾市隰县新柏烩小锅炖</t>
  </si>
  <si>
    <t>潘明</t>
  </si>
  <si>
    <t>苏来瑞</t>
  </si>
  <si>
    <t>山西省太原市古县合诚商品混凝土配送有限公司</t>
  </si>
  <si>
    <t>温兰珍</t>
  </si>
  <si>
    <t>山西省晋中市开发区兴达建材经销部</t>
  </si>
  <si>
    <t>苏建军</t>
  </si>
  <si>
    <t>山西省晋中市榆次区山西广控智能电力装备公司</t>
  </si>
  <si>
    <t>关凤香</t>
  </si>
  <si>
    <t>苏舒云</t>
  </si>
  <si>
    <t>北京市通州区人瑞人才科技有限公司</t>
  </si>
  <si>
    <t>无鲁村</t>
  </si>
  <si>
    <t>曹利</t>
  </si>
  <si>
    <t>上海市普陀区上海企选房地产经济有限公司</t>
  </si>
  <si>
    <t>余勇</t>
  </si>
  <si>
    <t>江苏省苏州市相城区苏州皓博谨睿自动化有限公司</t>
  </si>
  <si>
    <t>曹龙平</t>
  </si>
  <si>
    <t>湖北省武汉市汉江县解放大道中山广场武汉福满天生物科技有限公司</t>
  </si>
  <si>
    <t>靳海洋</t>
  </si>
  <si>
    <t>江苏省苏州市吴中县好得睐食品厂</t>
  </si>
  <si>
    <t>曹国建</t>
  </si>
  <si>
    <t>陕西省西安市长安区陕西金辉人力资源有限公司</t>
  </si>
  <si>
    <t>曹根贵</t>
  </si>
  <si>
    <t>广东省深圳市龙华区中科卓越生态环境科技（深圳）有限公司</t>
  </si>
  <si>
    <t>岭上村</t>
  </si>
  <si>
    <t>孟勃琴</t>
  </si>
  <si>
    <t>山西省临汾市隰县拾光摄影部</t>
  </si>
  <si>
    <t>吕晓慧</t>
  </si>
  <si>
    <t>山西省太原市尖草坪创亿邦德数控机械设备有限公司</t>
  </si>
  <si>
    <t>染界村</t>
  </si>
  <si>
    <t>闫佳丽</t>
  </si>
  <si>
    <t>山西省临汾市隰县善品良田产业发展服务有限公司</t>
  </si>
  <si>
    <t>阳头升乡</t>
  </si>
  <si>
    <t>西古乡村</t>
  </si>
  <si>
    <t>曹小琴</t>
  </si>
  <si>
    <t>山西省临汾市隰县龙泉镇才才菜馆</t>
  </si>
  <si>
    <t>张清莲</t>
  </si>
  <si>
    <t>山西省临汾市隰县龙泉镇古城新型环保建材厂</t>
  </si>
  <si>
    <t>刘晓婷</t>
  </si>
  <si>
    <t>山西省临汾市隰县龙泉镇万达手机店</t>
  </si>
  <si>
    <t>曹晋文</t>
  </si>
  <si>
    <t>山西省临汾市隰县人民医院急诊科</t>
  </si>
  <si>
    <t>肖红红</t>
  </si>
  <si>
    <t>山西省临汾市隰县沁香园果业种植专业合作社</t>
  </si>
  <si>
    <t>王宏杰</t>
  </si>
  <si>
    <t>山西省太原市小店区仓禾餐饮店</t>
  </si>
  <si>
    <t>居子村</t>
  </si>
  <si>
    <t>李震</t>
  </si>
  <si>
    <t xml:space="preserve">男 </t>
  </si>
  <si>
    <t>山西省太原市中铁六局太原铁建</t>
  </si>
  <si>
    <t>李福明</t>
  </si>
  <si>
    <t>山西省吕梁市交口县晋申石料厂</t>
  </si>
  <si>
    <t>李鹏</t>
  </si>
  <si>
    <t>天津市津住汽车线束有限公司</t>
  </si>
  <si>
    <t>宋家河村</t>
  </si>
  <si>
    <t>刘云云</t>
  </si>
  <si>
    <t>山西省太原市小店区山西足林语岸保健有限公司</t>
  </si>
  <si>
    <t>宋兵兵</t>
  </si>
  <si>
    <t>山西省吕梁市交口县晋申商砼商品混凝土有限公司</t>
  </si>
  <si>
    <t>陈思雨</t>
  </si>
  <si>
    <t>山西省临汾市隰县王文生中医诊所</t>
  </si>
  <si>
    <t>宋新平</t>
  </si>
  <si>
    <t>河南省林州市河南筑丰建设发展有限公司</t>
  </si>
  <si>
    <t>王家沟村</t>
  </si>
  <si>
    <t>解福翠</t>
  </si>
  <si>
    <t>山西省临汾市隰县咏梅烟酒商行</t>
  </si>
  <si>
    <t>王反反</t>
  </si>
  <si>
    <t>山西省临汾市隰县龙泉镇明亮涂料门市部</t>
  </si>
  <si>
    <t>崔金雷</t>
  </si>
  <si>
    <t>李飞龙</t>
  </si>
  <si>
    <t>山西省临汾市隰县惠发食品总经销</t>
  </si>
  <si>
    <t>成彦婷</t>
  </si>
  <si>
    <t>张辉</t>
  </si>
  <si>
    <t>山西省临汾市隰县龙泉镇科技农资门市</t>
  </si>
  <si>
    <t>宋冬爱</t>
  </si>
  <si>
    <t>刘建兵</t>
  </si>
  <si>
    <t>山西省临汾市隰县前留城凯旋饭店</t>
  </si>
  <si>
    <t>刘建华</t>
  </si>
  <si>
    <t>山西省临汾市艺勇装饰有限公司</t>
  </si>
  <si>
    <t>李飞</t>
  </si>
  <si>
    <t>山西省太原市万柏林区粤发发调味品经销部</t>
  </si>
  <si>
    <t>李娟娟</t>
  </si>
  <si>
    <t>北京市通州区牛堡屯卫生部</t>
  </si>
  <si>
    <t>陈玉平</t>
  </si>
  <si>
    <t>浙江省义乌市世熙服务有限公司</t>
  </si>
  <si>
    <t>张晓梅</t>
  </si>
  <si>
    <t>山西省临汾市临汾东联通讯有限公司</t>
  </si>
  <si>
    <t>王秋莲</t>
  </si>
  <si>
    <t>王海龙</t>
  </si>
  <si>
    <t>山西省临汾市临汾经济开发区柒号台球休闲娱乐馆（个体工商户）</t>
  </si>
  <si>
    <t>许倩倩</t>
  </si>
  <si>
    <t>崔爱萍</t>
  </si>
  <si>
    <t>上海市长宁区永浩护理院</t>
  </si>
  <si>
    <t>阳头升村</t>
  </si>
  <si>
    <t>柴瑞虎</t>
  </si>
  <si>
    <t>山西省太原市鑫鸿网络科技</t>
  </si>
  <si>
    <t>王会强</t>
  </si>
  <si>
    <t>山西省临汾市隰县昱顺达热力有限公司</t>
  </si>
  <si>
    <t>陈二勇</t>
  </si>
  <si>
    <t>浙江省宁波市余姚县苏州恒之佑自动化有限公司</t>
  </si>
  <si>
    <t>杜小冬</t>
  </si>
  <si>
    <t>北京市朝阳区北京直舒健康管理有限公司</t>
  </si>
  <si>
    <t>罗镇堡村</t>
  </si>
  <si>
    <t>刘万长</t>
  </si>
  <si>
    <t>陕西省榆林市榆林区榆横工业园区</t>
  </si>
  <si>
    <t>1200元</t>
  </si>
  <si>
    <t>贾清平</t>
  </si>
  <si>
    <t>山西省吕梁市灵石县泰森建材有限公司</t>
  </si>
  <si>
    <t>刘若男</t>
  </si>
  <si>
    <t>山西省临汾市隰县果业局</t>
  </si>
  <si>
    <t>贺家峪村</t>
  </si>
  <si>
    <t>赵爱民</t>
  </si>
  <si>
    <t>江苏省南通市如皋市海力达</t>
  </si>
  <si>
    <t>郭桐</t>
  </si>
  <si>
    <t>山西省临汾市尧都区魏村镇华丽洗煤厂</t>
  </si>
  <si>
    <t>王银平</t>
  </si>
  <si>
    <t>山西省临汾市隰县山西四金建筑工程有限公司</t>
  </si>
  <si>
    <t>王晶</t>
  </si>
  <si>
    <t>北京市朝阳区郎翊智光科技有限公司</t>
  </si>
  <si>
    <t>刁家峪村</t>
  </si>
  <si>
    <t>张海龙</t>
  </si>
  <si>
    <t>山西省太原市小店区大逸传奇火车南站</t>
  </si>
  <si>
    <t>竹干村</t>
  </si>
  <si>
    <t>段强强</t>
  </si>
  <si>
    <t>山西省临汾市隰县晨阳水漆公司</t>
  </si>
  <si>
    <t>王亚辉</t>
  </si>
  <si>
    <t>陕西省榆林市榆阳区陕西羽众沣业建筑劳务有限公司</t>
  </si>
  <si>
    <t>张荣飞</t>
  </si>
  <si>
    <t>下崖底村</t>
  </si>
  <si>
    <t>刘龙</t>
  </si>
  <si>
    <t>内蒙古自治区鄂尔多斯市达拉特旗祥和有限公司</t>
  </si>
  <si>
    <t>曹文丽</t>
  </si>
  <si>
    <t>山西省临汾市隰县医疗集团人民医院</t>
  </si>
  <si>
    <t>王蛇富</t>
  </si>
  <si>
    <t>浙江省温州市瑞安县浙江天泽大有环保能源有限公司</t>
  </si>
  <si>
    <t>寨子乡</t>
  </si>
  <si>
    <t>石村</t>
  </si>
  <si>
    <t>曹慧</t>
  </si>
  <si>
    <t>山西太原小店区绿数市场调查有限公司</t>
  </si>
  <si>
    <t>曹美婕</t>
  </si>
  <si>
    <t>山西省太原市小店区山西途远矿业机械科技有限公司</t>
  </si>
  <si>
    <t>刘豪</t>
  </si>
  <si>
    <t>山西省太原市小店区恒胜汽修厂</t>
  </si>
  <si>
    <t>曹哲</t>
  </si>
  <si>
    <t>山西省太原市尚韵汇资讯管理有限公司</t>
  </si>
  <si>
    <t>贺秀红</t>
  </si>
  <si>
    <t>四川省德阳市广汉区四川申和新材料科技有限公司</t>
  </si>
  <si>
    <t>曹根平</t>
  </si>
  <si>
    <t>李宝花</t>
  </si>
  <si>
    <t>山西省临汾市隰县昆泰国际体育</t>
  </si>
  <si>
    <t>李晋波</t>
  </si>
  <si>
    <t>内蒙古自治区鄂尔多斯市准格尔旗魏家峁建投准能</t>
  </si>
  <si>
    <t>李会杰</t>
  </si>
  <si>
    <t>陕西省榆林市榆阳九洲泰隆商贸有限公司</t>
  </si>
  <si>
    <t>曹兰福</t>
  </si>
  <si>
    <t>山西省太原市迎泽区山西源慧人力资源有限公司</t>
  </si>
  <si>
    <t>曹紫阳</t>
  </si>
  <si>
    <t>曹龙清</t>
  </si>
  <si>
    <t>河南省南阳市浙川县佳兴建筑市政建筑公司</t>
  </si>
  <si>
    <t>解鹏飞</t>
  </si>
  <si>
    <t>云南省曲靖市麒麟区曲靖安靖食品有限公司</t>
  </si>
  <si>
    <t>刘生叶</t>
  </si>
  <si>
    <t>山西省朔州市怀仁县源起书苑</t>
  </si>
  <si>
    <t>王润平</t>
  </si>
  <si>
    <t>河北省邯郸市复兴区聚缘物业服务有限公司</t>
  </si>
  <si>
    <t>柴翠翠</t>
  </si>
  <si>
    <t>无愚村</t>
  </si>
  <si>
    <t>王馨冉</t>
  </si>
  <si>
    <t>山西省太原市小店区龙城金茂府</t>
  </si>
  <si>
    <t>张艳龙</t>
  </si>
  <si>
    <t>河北省石家庄市赞皇县豪悦钻探有限公司</t>
  </si>
  <si>
    <t>王保全</t>
  </si>
  <si>
    <t>北京市大兴区旧宫大圈肥仔红烧牛肉面</t>
  </si>
  <si>
    <t>陡坡村</t>
  </si>
  <si>
    <t>王芳涛</t>
  </si>
  <si>
    <t>山西省运城市盐湖区山西四建集团有限公司第十四分公司</t>
  </si>
  <si>
    <t>王红红</t>
  </si>
  <si>
    <t>山西省临汾市隰县山西邮政集团有限公司山西省隰县分公司</t>
  </si>
  <si>
    <t>三交村</t>
  </si>
  <si>
    <t>张青山</t>
  </si>
  <si>
    <t>陕西省西安市灞桥区西安莲湖英才幼儿园</t>
  </si>
  <si>
    <t>1200</t>
  </si>
  <si>
    <t>高秀英</t>
  </si>
  <si>
    <t>北京市平谷区北京逸博涵新能源科技有限公司</t>
  </si>
  <si>
    <t>张鹏飞</t>
  </si>
  <si>
    <t>张月霞</t>
  </si>
  <si>
    <t>陕西省西安市碑林区御茶饮品店</t>
  </si>
  <si>
    <t>张智波</t>
  </si>
  <si>
    <t>山西省阳泉市矿区华阳二矿</t>
  </si>
  <si>
    <t>燕晶晶</t>
  </si>
  <si>
    <t>山西省吕梁市孝义市美国加州牛肉面大王</t>
  </si>
  <si>
    <t>黑桑村</t>
  </si>
  <si>
    <t>张旭丽</t>
  </si>
  <si>
    <t>山西省晋城市晋能控股装备制造有限公司</t>
  </si>
  <si>
    <t>刘艳萍</t>
  </si>
  <si>
    <t>河南省南阳市内黄县港记煲饭店</t>
  </si>
  <si>
    <t xml:space="preserve">        合计：518人                                                                                                                                补贴金额：621600元</t>
  </si>
  <si>
    <t>负责人签字：任龙飞</t>
  </si>
  <si>
    <t>制表人签字:王二乐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</si>
</sst>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quot;男&quot;;[=2]&quot;女&quot;"/>
  </numFmts>
  <fonts count="36">
    <font>
      <sz val="12"/>
      <name val="宋体"/>
      <charset val="134"/>
    </font>
    <font>
      <sz val="10"/>
      <name val="宋体"/>
      <charset val="134"/>
    </font>
    <font>
      <sz val="11"/>
      <name val="宋体"/>
      <charset val="134"/>
    </font>
    <font>
      <sz val="11"/>
      <color rgb="FF000000"/>
      <name val="宋体"/>
      <charset val="134"/>
    </font>
    <font>
      <b/>
      <sz val="18"/>
      <name val="宋体"/>
      <charset val="134"/>
    </font>
    <font>
      <b/>
      <sz val="11"/>
      <color rgb="FF000000"/>
      <name val="宋体"/>
      <charset val="134"/>
    </font>
    <font>
      <b/>
      <sz val="10"/>
      <color rgb="FF000000"/>
      <name val="宋体"/>
      <charset val="134"/>
    </font>
    <font>
      <sz val="9"/>
      <color rgb="FF000000"/>
      <name val="宋体"/>
      <charset val="134"/>
      <scheme val="minor"/>
    </font>
    <font>
      <sz val="9"/>
      <name val="宋体"/>
      <charset val="134"/>
      <scheme val="minor"/>
    </font>
    <font>
      <sz val="9"/>
      <color theme="1"/>
      <name val="宋体"/>
      <charset val="134"/>
      <scheme val="minor"/>
    </font>
    <font>
      <sz val="6"/>
      <name val="宋体"/>
      <charset val="134"/>
      <scheme val="minor"/>
    </font>
    <font>
      <sz val="6"/>
      <color theme="1"/>
      <name val="宋体"/>
      <charset val="134"/>
      <scheme val="minor"/>
    </font>
    <font>
      <b/>
      <sz val="11"/>
      <name val="宋体"/>
      <charset val="134"/>
    </font>
    <font>
      <b/>
      <sz val="10"/>
      <name val="宋体"/>
      <charset val="134"/>
    </font>
    <font>
      <sz val="8"/>
      <name val="宋体"/>
      <charset val="134"/>
      <scheme val="minor"/>
    </font>
    <font>
      <sz val="9"/>
      <color indexed="8"/>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5"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6" borderId="9" applyNumberFormat="0" applyAlignment="0" applyProtection="0">
      <alignment vertical="center"/>
    </xf>
    <xf numFmtId="0" fontId="26" fillId="7" borderId="10" applyNumberFormat="0" applyAlignment="0" applyProtection="0">
      <alignment vertical="center"/>
    </xf>
    <xf numFmtId="0" fontId="27" fillId="7" borderId="9" applyNumberFormat="0" applyAlignment="0" applyProtection="0">
      <alignment vertical="center"/>
    </xf>
    <xf numFmtId="0" fontId="28" fillId="8"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18" fillId="0" borderId="0">
      <alignment vertical="center"/>
    </xf>
    <xf numFmtId="0" fontId="35"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ont="1" applyFill="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Alignment="1">
      <alignment vertical="top" wrapText="1"/>
    </xf>
    <xf numFmtId="0" fontId="12" fillId="0" borderId="0" xfId="0" applyFont="1" applyFill="1" applyAlignment="1">
      <alignment horizontal="center" vertical="top" wrapText="1"/>
    </xf>
    <xf numFmtId="31"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7" fontId="14"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8" fillId="0" borderId="2" xfId="0" applyFont="1" applyFill="1" applyBorder="1" applyAlignment="1">
      <alignment horizontal="center" vertical="center" wrapText="1"/>
    </xf>
    <xf numFmtId="0" fontId="9" fillId="3" borderId="1" xfId="0" applyFont="1" applyFill="1" applyBorder="1" applyAlignment="1">
      <alignment horizontal="center" vertical="center"/>
    </xf>
    <xf numFmtId="0" fontId="14" fillId="0"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9" fillId="4"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5"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3" xfId="50"/>
  </cellStyles>
  <dxfs count="6">
    <dxf>
      <font>
        <color rgb="FF9C0006"/>
      </font>
      <fill>
        <patternFill patternType="solid">
          <bgColor rgb="FFFFC7CE"/>
        </patternFill>
      </fill>
    </dxf>
    <dxf>
      <fill>
        <patternFill patternType="solid">
          <bgColor rgb="FFFF9900"/>
        </patternFill>
      </fill>
    </dxf>
    <dxf>
      <fill>
        <patternFill patternType="solid">
          <bgColor theme="7"/>
        </patternFill>
      </fill>
    </dxf>
    <dxf>
      <font>
        <color rgb="FF006100"/>
      </font>
      <fill>
        <patternFill patternType="solid">
          <bgColor rgb="FFC6EFCE"/>
        </patternFill>
      </fill>
    </dxf>
    <dxf>
      <fill>
        <patternFill patternType="solid">
          <bgColor theme="0"/>
        </patternFill>
      </fill>
    </dxf>
    <dxf>
      <font>
        <color rgb="FF000000"/>
      </font>
      <fill>
        <patternFill patternType="solid">
          <bgColor theme="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25" name="Object 1838" hidden="1">
              <a:extLst>
                <a:ext uri="{63B3BB69-23CF-44E3-9099-C40C66FF867C}">
                  <a14:compatExt spid="_x0000_s1025"/>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26" name="Object 1839" hidden="1">
              <a:extLst>
                <a:ext uri="{63B3BB69-23CF-44E3-9099-C40C66FF867C}">
                  <a14:compatExt spid="_x0000_s1026"/>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27" name="Object 1843" hidden="1">
              <a:extLst>
                <a:ext uri="{63B3BB69-23CF-44E3-9099-C40C66FF867C}">
                  <a14:compatExt spid="_x0000_s1027"/>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28" name="Object 1838" hidden="1">
              <a:extLst>
                <a:ext uri="{63B3BB69-23CF-44E3-9099-C40C66FF867C}">
                  <a14:compatExt spid="_x0000_s1028"/>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29" name="Object 1839" hidden="1">
              <a:extLst>
                <a:ext uri="{63B3BB69-23CF-44E3-9099-C40C66FF867C}">
                  <a14:compatExt spid="_x0000_s1029"/>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30" name="Object 1843" hidden="1">
              <a:extLst>
                <a:ext uri="{63B3BB69-23CF-44E3-9099-C40C66FF867C}">
                  <a14:compatExt spid="_x0000_s1030"/>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31" name="Object 1838" hidden="1">
              <a:extLst>
                <a:ext uri="{63B3BB69-23CF-44E3-9099-C40C66FF867C}">
                  <a14:compatExt spid="_x0000_s1031"/>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32" name="Object 1839" hidden="1">
              <a:extLst>
                <a:ext uri="{63B3BB69-23CF-44E3-9099-C40C66FF867C}">
                  <a14:compatExt spid="_x0000_s1032"/>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33" name="Object 1843" hidden="1">
              <a:extLst>
                <a:ext uri="{63B3BB69-23CF-44E3-9099-C40C66FF867C}">
                  <a14:compatExt spid="_x0000_s1033"/>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34" name="Object 1838" hidden="1">
              <a:extLst>
                <a:ext uri="{63B3BB69-23CF-44E3-9099-C40C66FF867C}">
                  <a14:compatExt spid="_x0000_s1034"/>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35" name="Object 1839" hidden="1">
              <a:extLst>
                <a:ext uri="{63B3BB69-23CF-44E3-9099-C40C66FF867C}">
                  <a14:compatExt spid="_x0000_s1035"/>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36" name="Object 1843" hidden="1">
              <a:extLst>
                <a:ext uri="{63B3BB69-23CF-44E3-9099-C40C66FF867C}">
                  <a14:compatExt spid="_x0000_s1036"/>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37" name="Object 1838" hidden="1">
              <a:extLst>
                <a:ext uri="{63B3BB69-23CF-44E3-9099-C40C66FF867C}">
                  <a14:compatExt spid="_x0000_s1037"/>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38" name="Object 1839" hidden="1">
              <a:extLst>
                <a:ext uri="{63B3BB69-23CF-44E3-9099-C40C66FF867C}">
                  <a14:compatExt spid="_x0000_s1038"/>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39" name="Object 1843" hidden="1">
              <a:extLst>
                <a:ext uri="{63B3BB69-23CF-44E3-9099-C40C66FF867C}">
                  <a14:compatExt spid="_x0000_s1039"/>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40" name="Object 1838" hidden="1">
              <a:extLst>
                <a:ext uri="{63B3BB69-23CF-44E3-9099-C40C66FF867C}">
                  <a14:compatExt spid="_x0000_s1040"/>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41" name="Object 1839" hidden="1">
              <a:extLst>
                <a:ext uri="{63B3BB69-23CF-44E3-9099-C40C66FF867C}">
                  <a14:compatExt spid="_x0000_s1041"/>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42" name="Object 1843" hidden="1">
              <a:extLst>
                <a:ext uri="{63B3BB69-23CF-44E3-9099-C40C66FF867C}">
                  <a14:compatExt spid="_x0000_s1042"/>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43" name="Object 1838" hidden="1">
              <a:extLst>
                <a:ext uri="{63B3BB69-23CF-44E3-9099-C40C66FF867C}">
                  <a14:compatExt spid="_x0000_s1043"/>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44" name="Object 1839" hidden="1">
              <a:extLst>
                <a:ext uri="{63B3BB69-23CF-44E3-9099-C40C66FF867C}">
                  <a14:compatExt spid="_x0000_s1044"/>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45" name="Object 1843" hidden="1">
              <a:extLst>
                <a:ext uri="{63B3BB69-23CF-44E3-9099-C40C66FF867C}">
                  <a14:compatExt spid="_x0000_s1045"/>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152</xdr:row>
          <xdr:rowOff>0</xdr:rowOff>
        </xdr:from>
        <xdr:to>
          <xdr:col>6</xdr:col>
          <xdr:colOff>659765</xdr:colOff>
          <xdr:row>153</xdr:row>
          <xdr:rowOff>8890</xdr:rowOff>
        </xdr:to>
        <xdr:sp>
          <xdr:nvSpPr>
            <xdr:cNvPr id="1046" name="Object 1838" hidden="1">
              <a:extLst>
                <a:ext uri="{63B3BB69-23CF-44E3-9099-C40C66FF867C}">
                  <a14:compatExt spid="_x0000_s1046"/>
                </a:ext>
              </a:extLst>
            </xdr:cNvPr>
            <xdr:cNvSpPr/>
          </xdr:nvSpPr>
          <xdr:spPr>
            <a:xfrm>
              <a:off x="8078470" y="31089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152</xdr:row>
          <xdr:rowOff>0</xdr:rowOff>
        </xdr:from>
        <xdr:to>
          <xdr:col>6</xdr:col>
          <xdr:colOff>650875</xdr:colOff>
          <xdr:row>153</xdr:row>
          <xdr:rowOff>8890</xdr:rowOff>
        </xdr:to>
        <xdr:sp>
          <xdr:nvSpPr>
            <xdr:cNvPr id="1047" name="Object 1839" hidden="1">
              <a:extLst>
                <a:ext uri="{63B3BB69-23CF-44E3-9099-C40C66FF867C}">
                  <a14:compatExt spid="_x0000_s1047"/>
                </a:ext>
              </a:extLst>
            </xdr:cNvPr>
            <xdr:cNvSpPr/>
          </xdr:nvSpPr>
          <xdr:spPr>
            <a:xfrm>
              <a:off x="8078470" y="31089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152</xdr:row>
          <xdr:rowOff>0</xdr:rowOff>
        </xdr:from>
        <xdr:to>
          <xdr:col>6</xdr:col>
          <xdr:colOff>675640</xdr:colOff>
          <xdr:row>153</xdr:row>
          <xdr:rowOff>8890</xdr:rowOff>
        </xdr:to>
        <xdr:sp>
          <xdr:nvSpPr>
            <xdr:cNvPr id="1048" name="Object 1843" hidden="1">
              <a:extLst>
                <a:ext uri="{63B3BB69-23CF-44E3-9099-C40C66FF867C}">
                  <a14:compatExt spid="_x0000_s1048"/>
                </a:ext>
              </a:extLst>
            </xdr:cNvPr>
            <xdr:cNvSpPr/>
          </xdr:nvSpPr>
          <xdr:spPr>
            <a:xfrm>
              <a:off x="8078470" y="31089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255</xdr:row>
          <xdr:rowOff>0</xdr:rowOff>
        </xdr:from>
        <xdr:to>
          <xdr:col>6</xdr:col>
          <xdr:colOff>659765</xdr:colOff>
          <xdr:row>256</xdr:row>
          <xdr:rowOff>8890</xdr:rowOff>
        </xdr:to>
        <xdr:sp>
          <xdr:nvSpPr>
            <xdr:cNvPr id="1049" name="Object 1838" hidden="1">
              <a:extLst>
                <a:ext uri="{63B3BB69-23CF-44E3-9099-C40C66FF867C}">
                  <a14:compatExt spid="_x0000_s1049"/>
                </a:ext>
              </a:extLst>
            </xdr:cNvPr>
            <xdr:cNvSpPr/>
          </xdr:nvSpPr>
          <xdr:spPr>
            <a:xfrm>
              <a:off x="8078470" y="520192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255</xdr:row>
          <xdr:rowOff>0</xdr:rowOff>
        </xdr:from>
        <xdr:to>
          <xdr:col>6</xdr:col>
          <xdr:colOff>650875</xdr:colOff>
          <xdr:row>256</xdr:row>
          <xdr:rowOff>8890</xdr:rowOff>
        </xdr:to>
        <xdr:sp>
          <xdr:nvSpPr>
            <xdr:cNvPr id="1050" name="Object 1839" hidden="1">
              <a:extLst>
                <a:ext uri="{63B3BB69-23CF-44E3-9099-C40C66FF867C}">
                  <a14:compatExt spid="_x0000_s1050"/>
                </a:ext>
              </a:extLst>
            </xdr:cNvPr>
            <xdr:cNvSpPr/>
          </xdr:nvSpPr>
          <xdr:spPr>
            <a:xfrm>
              <a:off x="8078470" y="520192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255</xdr:row>
          <xdr:rowOff>0</xdr:rowOff>
        </xdr:from>
        <xdr:to>
          <xdr:col>6</xdr:col>
          <xdr:colOff>675640</xdr:colOff>
          <xdr:row>256</xdr:row>
          <xdr:rowOff>8890</xdr:rowOff>
        </xdr:to>
        <xdr:sp>
          <xdr:nvSpPr>
            <xdr:cNvPr id="1051" name="Object 1843" hidden="1">
              <a:extLst>
                <a:ext uri="{63B3BB69-23CF-44E3-9099-C40C66FF867C}">
                  <a14:compatExt spid="_x0000_s1051"/>
                </a:ext>
              </a:extLst>
            </xdr:cNvPr>
            <xdr:cNvSpPr/>
          </xdr:nvSpPr>
          <xdr:spPr>
            <a:xfrm>
              <a:off x="8078470" y="520192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524</xdr:row>
          <xdr:rowOff>27940</xdr:rowOff>
        </xdr:to>
        <xdr:sp>
          <xdr:nvSpPr>
            <xdr:cNvPr id="1052" name="Object 1838" hidden="1">
              <a:extLst>
                <a:ext uri="{63B3BB69-23CF-44E3-9099-C40C66FF867C}">
                  <a14:compatExt spid="_x0000_s1052"/>
                </a:ext>
              </a:extLst>
            </xdr:cNvPr>
            <xdr:cNvSpPr/>
          </xdr:nvSpPr>
          <xdr:spPr>
            <a:xfrm>
              <a:off x="8078470" y="106273600"/>
              <a:ext cx="128905" cy="8788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524</xdr:row>
          <xdr:rowOff>27940</xdr:rowOff>
        </xdr:to>
        <xdr:sp>
          <xdr:nvSpPr>
            <xdr:cNvPr id="1053" name="Object 1839" hidden="1">
              <a:extLst>
                <a:ext uri="{63B3BB69-23CF-44E3-9099-C40C66FF867C}">
                  <a14:compatExt spid="_x0000_s1053"/>
                </a:ext>
              </a:extLst>
            </xdr:cNvPr>
            <xdr:cNvSpPr/>
          </xdr:nvSpPr>
          <xdr:spPr>
            <a:xfrm>
              <a:off x="8078470" y="106273600"/>
              <a:ext cx="120015" cy="8788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524</xdr:row>
          <xdr:rowOff>27940</xdr:rowOff>
        </xdr:to>
        <xdr:sp>
          <xdr:nvSpPr>
            <xdr:cNvPr id="1054" name="Object 1843" hidden="1">
              <a:extLst>
                <a:ext uri="{63B3BB69-23CF-44E3-9099-C40C66FF867C}">
                  <a14:compatExt spid="_x0000_s1054"/>
                </a:ext>
              </a:extLst>
            </xdr:cNvPr>
            <xdr:cNvSpPr/>
          </xdr:nvSpPr>
          <xdr:spPr>
            <a:xfrm>
              <a:off x="8078470" y="106273600"/>
              <a:ext cx="144780" cy="8788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55" name="Object 1838" hidden="1">
              <a:extLst>
                <a:ext uri="{63B3BB69-23CF-44E3-9099-C40C66FF867C}">
                  <a14:compatExt spid="_x0000_s1055"/>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56" name="Object 1839" hidden="1">
              <a:extLst>
                <a:ext uri="{63B3BB69-23CF-44E3-9099-C40C66FF867C}">
                  <a14:compatExt spid="_x0000_s1056"/>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57" name="Object 1843" hidden="1">
              <a:extLst>
                <a:ext uri="{63B3BB69-23CF-44E3-9099-C40C66FF867C}">
                  <a14:compatExt spid="_x0000_s1057"/>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58" name="Object 1838" hidden="1">
              <a:extLst>
                <a:ext uri="{63B3BB69-23CF-44E3-9099-C40C66FF867C}">
                  <a14:compatExt spid="_x0000_s1058"/>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59" name="Object 1839" hidden="1">
              <a:extLst>
                <a:ext uri="{63B3BB69-23CF-44E3-9099-C40C66FF867C}">
                  <a14:compatExt spid="_x0000_s1059"/>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60" name="Object 1843" hidden="1">
              <a:extLst>
                <a:ext uri="{63B3BB69-23CF-44E3-9099-C40C66FF867C}">
                  <a14:compatExt spid="_x0000_s1060"/>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61" name="Object 1838" hidden="1">
              <a:extLst>
                <a:ext uri="{63B3BB69-23CF-44E3-9099-C40C66FF867C}">
                  <a14:compatExt spid="_x0000_s1061"/>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62" name="Object 1839" hidden="1">
              <a:extLst>
                <a:ext uri="{63B3BB69-23CF-44E3-9099-C40C66FF867C}">
                  <a14:compatExt spid="_x0000_s1062"/>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63" name="Object 1843" hidden="1">
              <a:extLst>
                <a:ext uri="{63B3BB69-23CF-44E3-9099-C40C66FF867C}">
                  <a14:compatExt spid="_x0000_s1063"/>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659765</xdr:colOff>
          <xdr:row>522</xdr:row>
          <xdr:rowOff>212090</xdr:rowOff>
        </xdr:to>
        <xdr:sp>
          <xdr:nvSpPr>
            <xdr:cNvPr id="1064" name="Object 1838" hidden="1">
              <a:extLst>
                <a:ext uri="{63B3BB69-23CF-44E3-9099-C40C66FF867C}">
                  <a14:compatExt spid="_x0000_s1064"/>
                </a:ext>
              </a:extLst>
            </xdr:cNvPr>
            <xdr:cNvSpPr/>
          </xdr:nvSpPr>
          <xdr:spPr>
            <a:xfrm>
              <a:off x="8078470" y="106273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650875</xdr:colOff>
          <xdr:row>522</xdr:row>
          <xdr:rowOff>212090</xdr:rowOff>
        </xdr:to>
        <xdr:sp>
          <xdr:nvSpPr>
            <xdr:cNvPr id="1065" name="Object 1839" hidden="1">
              <a:extLst>
                <a:ext uri="{63B3BB69-23CF-44E3-9099-C40C66FF867C}">
                  <a14:compatExt spid="_x0000_s1065"/>
                </a:ext>
              </a:extLst>
            </xdr:cNvPr>
            <xdr:cNvSpPr/>
          </xdr:nvSpPr>
          <xdr:spPr>
            <a:xfrm>
              <a:off x="8078470" y="106273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522</xdr:row>
          <xdr:rowOff>0</xdr:rowOff>
        </xdr:from>
        <xdr:to>
          <xdr:col>6</xdr:col>
          <xdr:colOff>675640</xdr:colOff>
          <xdr:row>522</xdr:row>
          <xdr:rowOff>212090</xdr:rowOff>
        </xdr:to>
        <xdr:sp>
          <xdr:nvSpPr>
            <xdr:cNvPr id="1066" name="Object 1843" hidden="1">
              <a:extLst>
                <a:ext uri="{63B3BB69-23CF-44E3-9099-C40C66FF867C}">
                  <a14:compatExt spid="_x0000_s1066"/>
                </a:ext>
              </a:extLst>
            </xdr:cNvPr>
            <xdr:cNvSpPr/>
          </xdr:nvSpPr>
          <xdr:spPr>
            <a:xfrm>
              <a:off x="8078470" y="106273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326</xdr:row>
          <xdr:rowOff>0</xdr:rowOff>
        </xdr:from>
        <xdr:to>
          <xdr:col>6</xdr:col>
          <xdr:colOff>659765</xdr:colOff>
          <xdr:row>327</xdr:row>
          <xdr:rowOff>8890</xdr:rowOff>
        </xdr:to>
        <xdr:sp>
          <xdr:nvSpPr>
            <xdr:cNvPr id="1067" name="Object 1838" hidden="1">
              <a:extLst>
                <a:ext uri="{63B3BB69-23CF-44E3-9099-C40C66FF867C}">
                  <a14:compatExt spid="_x0000_s1067"/>
                </a:ext>
              </a:extLst>
            </xdr:cNvPr>
            <xdr:cNvSpPr/>
          </xdr:nvSpPr>
          <xdr:spPr>
            <a:xfrm>
              <a:off x="8078470" y="664464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326</xdr:row>
          <xdr:rowOff>0</xdr:rowOff>
        </xdr:from>
        <xdr:to>
          <xdr:col>6</xdr:col>
          <xdr:colOff>650875</xdr:colOff>
          <xdr:row>327</xdr:row>
          <xdr:rowOff>8890</xdr:rowOff>
        </xdr:to>
        <xdr:sp>
          <xdr:nvSpPr>
            <xdr:cNvPr id="1068" name="Object 1839" hidden="1">
              <a:extLst>
                <a:ext uri="{63B3BB69-23CF-44E3-9099-C40C66FF867C}">
                  <a14:compatExt spid="_x0000_s1068"/>
                </a:ext>
              </a:extLst>
            </xdr:cNvPr>
            <xdr:cNvSpPr/>
          </xdr:nvSpPr>
          <xdr:spPr>
            <a:xfrm>
              <a:off x="8078470" y="664464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326</xdr:row>
          <xdr:rowOff>0</xdr:rowOff>
        </xdr:from>
        <xdr:to>
          <xdr:col>6</xdr:col>
          <xdr:colOff>675640</xdr:colOff>
          <xdr:row>327</xdr:row>
          <xdr:rowOff>8890</xdr:rowOff>
        </xdr:to>
        <xdr:sp>
          <xdr:nvSpPr>
            <xdr:cNvPr id="1069" name="Object 1843" hidden="1">
              <a:extLst>
                <a:ext uri="{63B3BB69-23CF-44E3-9099-C40C66FF867C}">
                  <a14:compatExt spid="_x0000_s1069"/>
                </a:ext>
              </a:extLst>
            </xdr:cNvPr>
            <xdr:cNvSpPr/>
          </xdr:nvSpPr>
          <xdr:spPr>
            <a:xfrm>
              <a:off x="8078470" y="664464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433</xdr:row>
          <xdr:rowOff>0</xdr:rowOff>
        </xdr:from>
        <xdr:to>
          <xdr:col>6</xdr:col>
          <xdr:colOff>659765</xdr:colOff>
          <xdr:row>434</xdr:row>
          <xdr:rowOff>8890</xdr:rowOff>
        </xdr:to>
        <xdr:sp>
          <xdr:nvSpPr>
            <xdr:cNvPr id="1070" name="Object 1838" hidden="1">
              <a:extLst>
                <a:ext uri="{63B3BB69-23CF-44E3-9099-C40C66FF867C}">
                  <a14:compatExt spid="_x0000_s1070"/>
                </a:ext>
              </a:extLst>
            </xdr:cNvPr>
            <xdr:cNvSpPr/>
          </xdr:nvSpPr>
          <xdr:spPr>
            <a:xfrm>
              <a:off x="8078470" y="881888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433</xdr:row>
          <xdr:rowOff>0</xdr:rowOff>
        </xdr:from>
        <xdr:to>
          <xdr:col>6</xdr:col>
          <xdr:colOff>650875</xdr:colOff>
          <xdr:row>434</xdr:row>
          <xdr:rowOff>8890</xdr:rowOff>
        </xdr:to>
        <xdr:sp>
          <xdr:nvSpPr>
            <xdr:cNvPr id="1071" name="Object 1839" hidden="1">
              <a:extLst>
                <a:ext uri="{63B3BB69-23CF-44E3-9099-C40C66FF867C}">
                  <a14:compatExt spid="_x0000_s1071"/>
                </a:ext>
              </a:extLst>
            </xdr:cNvPr>
            <xdr:cNvSpPr/>
          </xdr:nvSpPr>
          <xdr:spPr>
            <a:xfrm>
              <a:off x="8078470" y="881888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433</xdr:row>
          <xdr:rowOff>0</xdr:rowOff>
        </xdr:from>
        <xdr:to>
          <xdr:col>6</xdr:col>
          <xdr:colOff>675640</xdr:colOff>
          <xdr:row>434</xdr:row>
          <xdr:rowOff>8890</xdr:rowOff>
        </xdr:to>
        <xdr:sp>
          <xdr:nvSpPr>
            <xdr:cNvPr id="1072" name="Object 1843" hidden="1">
              <a:extLst>
                <a:ext uri="{63B3BB69-23CF-44E3-9099-C40C66FF867C}">
                  <a14:compatExt spid="_x0000_s1072"/>
                </a:ext>
              </a:extLst>
            </xdr:cNvPr>
            <xdr:cNvSpPr/>
          </xdr:nvSpPr>
          <xdr:spPr>
            <a:xfrm>
              <a:off x="8078470" y="881888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496</xdr:row>
          <xdr:rowOff>0</xdr:rowOff>
        </xdr:from>
        <xdr:to>
          <xdr:col>6</xdr:col>
          <xdr:colOff>659765</xdr:colOff>
          <xdr:row>496</xdr:row>
          <xdr:rowOff>202565</xdr:rowOff>
        </xdr:to>
        <xdr:sp>
          <xdr:nvSpPr>
            <xdr:cNvPr id="1073" name="Object 1838" hidden="1">
              <a:extLst>
                <a:ext uri="{63B3BB69-23CF-44E3-9099-C40C66FF867C}">
                  <a14:compatExt spid="_x0000_s1073"/>
                </a:ext>
              </a:extLst>
            </xdr:cNvPr>
            <xdr:cNvSpPr/>
          </xdr:nvSpPr>
          <xdr:spPr>
            <a:xfrm>
              <a:off x="8078470" y="100990400"/>
              <a:ext cx="128905" cy="2025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496</xdr:row>
          <xdr:rowOff>0</xdr:rowOff>
        </xdr:from>
        <xdr:to>
          <xdr:col>6</xdr:col>
          <xdr:colOff>650875</xdr:colOff>
          <xdr:row>496</xdr:row>
          <xdr:rowOff>202565</xdr:rowOff>
        </xdr:to>
        <xdr:sp>
          <xdr:nvSpPr>
            <xdr:cNvPr id="1074" name="Object 1839" hidden="1">
              <a:extLst>
                <a:ext uri="{63B3BB69-23CF-44E3-9099-C40C66FF867C}">
                  <a14:compatExt spid="_x0000_s1074"/>
                </a:ext>
              </a:extLst>
            </xdr:cNvPr>
            <xdr:cNvSpPr/>
          </xdr:nvSpPr>
          <xdr:spPr>
            <a:xfrm>
              <a:off x="8078470" y="100990400"/>
              <a:ext cx="120015" cy="2025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496</xdr:row>
          <xdr:rowOff>0</xdr:rowOff>
        </xdr:from>
        <xdr:to>
          <xdr:col>6</xdr:col>
          <xdr:colOff>675640</xdr:colOff>
          <xdr:row>496</xdr:row>
          <xdr:rowOff>202565</xdr:rowOff>
        </xdr:to>
        <xdr:sp>
          <xdr:nvSpPr>
            <xdr:cNvPr id="1075" name="Object 1843" hidden="1">
              <a:extLst>
                <a:ext uri="{63B3BB69-23CF-44E3-9099-C40C66FF867C}">
                  <a14:compatExt spid="_x0000_s1075"/>
                </a:ext>
              </a:extLst>
            </xdr:cNvPr>
            <xdr:cNvSpPr/>
          </xdr:nvSpPr>
          <xdr:spPr>
            <a:xfrm>
              <a:off x="8078470" y="100990400"/>
              <a:ext cx="144780" cy="2025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137</xdr:row>
          <xdr:rowOff>0</xdr:rowOff>
        </xdr:from>
        <xdr:to>
          <xdr:col>6</xdr:col>
          <xdr:colOff>659765</xdr:colOff>
          <xdr:row>138</xdr:row>
          <xdr:rowOff>8890</xdr:rowOff>
        </xdr:to>
        <xdr:sp>
          <xdr:nvSpPr>
            <xdr:cNvPr id="1101" name="Object 1838" hidden="1">
              <a:extLst>
                <a:ext uri="{63B3BB69-23CF-44E3-9099-C40C66FF867C}">
                  <a14:compatExt spid="_x0000_s1101"/>
                </a:ext>
              </a:extLst>
            </xdr:cNvPr>
            <xdr:cNvSpPr/>
          </xdr:nvSpPr>
          <xdr:spPr>
            <a:xfrm>
              <a:off x="8078470" y="28041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137</xdr:row>
          <xdr:rowOff>0</xdr:rowOff>
        </xdr:from>
        <xdr:to>
          <xdr:col>6</xdr:col>
          <xdr:colOff>650875</xdr:colOff>
          <xdr:row>138</xdr:row>
          <xdr:rowOff>8890</xdr:rowOff>
        </xdr:to>
        <xdr:sp>
          <xdr:nvSpPr>
            <xdr:cNvPr id="1102" name="Object 1839" hidden="1">
              <a:extLst>
                <a:ext uri="{63B3BB69-23CF-44E3-9099-C40C66FF867C}">
                  <a14:compatExt spid="_x0000_s1102"/>
                </a:ext>
              </a:extLst>
            </xdr:cNvPr>
            <xdr:cNvSpPr/>
          </xdr:nvSpPr>
          <xdr:spPr>
            <a:xfrm>
              <a:off x="8078470" y="28041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137</xdr:row>
          <xdr:rowOff>0</xdr:rowOff>
        </xdr:from>
        <xdr:to>
          <xdr:col>6</xdr:col>
          <xdr:colOff>675640</xdr:colOff>
          <xdr:row>138</xdr:row>
          <xdr:rowOff>8890</xdr:rowOff>
        </xdr:to>
        <xdr:sp>
          <xdr:nvSpPr>
            <xdr:cNvPr id="1103" name="Object 1843" hidden="1">
              <a:extLst>
                <a:ext uri="{63B3BB69-23CF-44E3-9099-C40C66FF867C}">
                  <a14:compatExt spid="_x0000_s1103"/>
                </a:ext>
              </a:extLst>
            </xdr:cNvPr>
            <xdr:cNvSpPr/>
          </xdr:nvSpPr>
          <xdr:spPr>
            <a:xfrm>
              <a:off x="8078470" y="28041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380</xdr:row>
          <xdr:rowOff>0</xdr:rowOff>
        </xdr:from>
        <xdr:to>
          <xdr:col>6</xdr:col>
          <xdr:colOff>659765</xdr:colOff>
          <xdr:row>381</xdr:row>
          <xdr:rowOff>8890</xdr:rowOff>
        </xdr:to>
        <xdr:sp>
          <xdr:nvSpPr>
            <xdr:cNvPr id="1104" name="Object 1838" hidden="1">
              <a:extLst>
                <a:ext uri="{63B3BB69-23CF-44E3-9099-C40C66FF867C}">
                  <a14:compatExt spid="_x0000_s1104"/>
                </a:ext>
              </a:extLst>
            </xdr:cNvPr>
            <xdr:cNvSpPr/>
          </xdr:nvSpPr>
          <xdr:spPr>
            <a:xfrm>
              <a:off x="8078470" y="774192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380</xdr:row>
          <xdr:rowOff>0</xdr:rowOff>
        </xdr:from>
        <xdr:to>
          <xdr:col>6</xdr:col>
          <xdr:colOff>650875</xdr:colOff>
          <xdr:row>381</xdr:row>
          <xdr:rowOff>8890</xdr:rowOff>
        </xdr:to>
        <xdr:sp>
          <xdr:nvSpPr>
            <xdr:cNvPr id="1105" name="Object 1839" hidden="1">
              <a:extLst>
                <a:ext uri="{63B3BB69-23CF-44E3-9099-C40C66FF867C}">
                  <a14:compatExt spid="_x0000_s1105"/>
                </a:ext>
              </a:extLst>
            </xdr:cNvPr>
            <xdr:cNvSpPr/>
          </xdr:nvSpPr>
          <xdr:spPr>
            <a:xfrm>
              <a:off x="8078470" y="774192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380</xdr:row>
          <xdr:rowOff>0</xdr:rowOff>
        </xdr:from>
        <xdr:to>
          <xdr:col>6</xdr:col>
          <xdr:colOff>675640</xdr:colOff>
          <xdr:row>381</xdr:row>
          <xdr:rowOff>8890</xdr:rowOff>
        </xdr:to>
        <xdr:sp>
          <xdr:nvSpPr>
            <xdr:cNvPr id="1106" name="Object 1843" hidden="1">
              <a:extLst>
                <a:ext uri="{63B3BB69-23CF-44E3-9099-C40C66FF867C}">
                  <a14:compatExt spid="_x0000_s1106"/>
                </a:ext>
              </a:extLst>
            </xdr:cNvPr>
            <xdr:cNvSpPr/>
          </xdr:nvSpPr>
          <xdr:spPr>
            <a:xfrm>
              <a:off x="8078470" y="774192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516890</xdr:colOff>
          <xdr:row>369</xdr:row>
          <xdr:rowOff>0</xdr:rowOff>
        </xdr:from>
        <xdr:to>
          <xdr:col>6</xdr:col>
          <xdr:colOff>685800</xdr:colOff>
          <xdr:row>370</xdr:row>
          <xdr:rowOff>8890</xdr:rowOff>
        </xdr:to>
        <xdr:sp>
          <xdr:nvSpPr>
            <xdr:cNvPr id="1107" name="Object 1838" hidden="1">
              <a:extLst>
                <a:ext uri="{63B3BB69-23CF-44E3-9099-C40C66FF867C}">
                  <a14:compatExt spid="_x0000_s1107"/>
                </a:ext>
              </a:extLst>
            </xdr:cNvPr>
            <xdr:cNvSpPr/>
          </xdr:nvSpPr>
          <xdr:spPr>
            <a:xfrm>
              <a:off x="8064500" y="75184000"/>
              <a:ext cx="16891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438</xdr:row>
          <xdr:rowOff>0</xdr:rowOff>
        </xdr:from>
        <xdr:to>
          <xdr:col>6</xdr:col>
          <xdr:colOff>659765</xdr:colOff>
          <xdr:row>439</xdr:row>
          <xdr:rowOff>8890</xdr:rowOff>
        </xdr:to>
        <xdr:sp>
          <xdr:nvSpPr>
            <xdr:cNvPr id="1108" name="Object 1838" hidden="1">
              <a:extLst>
                <a:ext uri="{63B3BB69-23CF-44E3-9099-C40C66FF867C}">
                  <a14:compatExt spid="_x0000_s1108"/>
                </a:ext>
              </a:extLst>
            </xdr:cNvPr>
            <xdr:cNvSpPr/>
          </xdr:nvSpPr>
          <xdr:spPr>
            <a:xfrm>
              <a:off x="8078470" y="892048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438</xdr:row>
          <xdr:rowOff>0</xdr:rowOff>
        </xdr:from>
        <xdr:to>
          <xdr:col>6</xdr:col>
          <xdr:colOff>650875</xdr:colOff>
          <xdr:row>439</xdr:row>
          <xdr:rowOff>8890</xdr:rowOff>
        </xdr:to>
        <xdr:sp>
          <xdr:nvSpPr>
            <xdr:cNvPr id="1109" name="Object 1839" hidden="1">
              <a:extLst>
                <a:ext uri="{63B3BB69-23CF-44E3-9099-C40C66FF867C}">
                  <a14:compatExt spid="_x0000_s1109"/>
                </a:ext>
              </a:extLst>
            </xdr:cNvPr>
            <xdr:cNvSpPr/>
          </xdr:nvSpPr>
          <xdr:spPr>
            <a:xfrm>
              <a:off x="8078470" y="892048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438</xdr:row>
          <xdr:rowOff>0</xdr:rowOff>
        </xdr:from>
        <xdr:to>
          <xdr:col>6</xdr:col>
          <xdr:colOff>675640</xdr:colOff>
          <xdr:row>439</xdr:row>
          <xdr:rowOff>8890</xdr:rowOff>
        </xdr:to>
        <xdr:sp>
          <xdr:nvSpPr>
            <xdr:cNvPr id="1110" name="Object 1843" hidden="1">
              <a:extLst>
                <a:ext uri="{63B3BB69-23CF-44E3-9099-C40C66FF867C}">
                  <a14:compatExt spid="_x0000_s1110"/>
                </a:ext>
              </a:extLst>
            </xdr:cNvPr>
            <xdr:cNvSpPr/>
          </xdr:nvSpPr>
          <xdr:spPr>
            <a:xfrm>
              <a:off x="8078470" y="89204800"/>
              <a:ext cx="144780" cy="2120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4" Type="http://schemas.openxmlformats.org/officeDocument/2006/relationships/oleObject" Target="../embeddings/oleObject61.bin"/><Relationship Id="rId63" Type="http://schemas.openxmlformats.org/officeDocument/2006/relationships/oleObject" Target="../embeddings/oleObject60.bin"/><Relationship Id="rId62" Type="http://schemas.openxmlformats.org/officeDocument/2006/relationships/oleObject" Target="../embeddings/oleObject59.bin"/><Relationship Id="rId61" Type="http://schemas.openxmlformats.org/officeDocument/2006/relationships/oleObject" Target="../embeddings/oleObject58.bin"/><Relationship Id="rId60" Type="http://schemas.openxmlformats.org/officeDocument/2006/relationships/oleObject" Target="../embeddings/oleObject57.bin"/><Relationship Id="rId6" Type="http://schemas.openxmlformats.org/officeDocument/2006/relationships/oleObject" Target="../embeddings/oleObject3.bin"/><Relationship Id="rId59" Type="http://schemas.openxmlformats.org/officeDocument/2006/relationships/oleObject" Target="../embeddings/oleObject56.bin"/><Relationship Id="rId58" Type="http://schemas.openxmlformats.org/officeDocument/2006/relationships/oleObject" Target="../embeddings/oleObject55.bin"/><Relationship Id="rId57" Type="http://schemas.openxmlformats.org/officeDocument/2006/relationships/oleObject" Target="../embeddings/oleObject54.bin"/><Relationship Id="rId56" Type="http://schemas.openxmlformats.org/officeDocument/2006/relationships/oleObject" Target="../embeddings/oleObject53.bin"/><Relationship Id="rId55" Type="http://schemas.openxmlformats.org/officeDocument/2006/relationships/oleObject" Target="../embeddings/oleObject52.bin"/><Relationship Id="rId54" Type="http://schemas.openxmlformats.org/officeDocument/2006/relationships/oleObject" Target="../embeddings/oleObject51.bin"/><Relationship Id="rId53" Type="http://schemas.openxmlformats.org/officeDocument/2006/relationships/oleObject" Target="../embeddings/oleObject50.bin"/><Relationship Id="rId52" Type="http://schemas.openxmlformats.org/officeDocument/2006/relationships/oleObject" Target="../embeddings/oleObject49.bin"/><Relationship Id="rId51" Type="http://schemas.openxmlformats.org/officeDocument/2006/relationships/oleObject" Target="../embeddings/oleObject48.bin"/><Relationship Id="rId50" Type="http://schemas.openxmlformats.org/officeDocument/2006/relationships/oleObject" Target="../embeddings/oleObject47.bin"/><Relationship Id="rId5" Type="http://schemas.openxmlformats.org/officeDocument/2006/relationships/oleObject" Target="../embeddings/oleObject2.bin"/><Relationship Id="rId49" Type="http://schemas.openxmlformats.org/officeDocument/2006/relationships/oleObject" Target="../embeddings/oleObject46.bin"/><Relationship Id="rId48" Type="http://schemas.openxmlformats.org/officeDocument/2006/relationships/oleObject" Target="../embeddings/oleObject45.bin"/><Relationship Id="rId47" Type="http://schemas.openxmlformats.org/officeDocument/2006/relationships/oleObject" Target="../embeddings/oleObject44.bin"/><Relationship Id="rId46" Type="http://schemas.openxmlformats.org/officeDocument/2006/relationships/oleObject" Target="../embeddings/oleObject43.bin"/><Relationship Id="rId45" Type="http://schemas.openxmlformats.org/officeDocument/2006/relationships/oleObject" Target="../embeddings/oleObject42.bin"/><Relationship Id="rId44" Type="http://schemas.openxmlformats.org/officeDocument/2006/relationships/oleObject" Target="../embeddings/oleObject41.bin"/><Relationship Id="rId43" Type="http://schemas.openxmlformats.org/officeDocument/2006/relationships/oleObject" Target="../embeddings/oleObject40.bin"/><Relationship Id="rId42" Type="http://schemas.openxmlformats.org/officeDocument/2006/relationships/oleObject" Target="../embeddings/oleObject39.bin"/><Relationship Id="rId41" Type="http://schemas.openxmlformats.org/officeDocument/2006/relationships/oleObject" Target="../embeddings/oleObject38.bin"/><Relationship Id="rId40" Type="http://schemas.openxmlformats.org/officeDocument/2006/relationships/oleObject" Target="../embeddings/oleObject37.bin"/><Relationship Id="rId4" Type="http://schemas.openxmlformats.org/officeDocument/2006/relationships/image" Target="../media/image1.wmf"/><Relationship Id="rId39" Type="http://schemas.openxmlformats.org/officeDocument/2006/relationships/oleObject" Target="../embeddings/oleObject36.bin"/><Relationship Id="rId38" Type="http://schemas.openxmlformats.org/officeDocument/2006/relationships/oleObject" Target="../embeddings/oleObject35.bin"/><Relationship Id="rId37" Type="http://schemas.openxmlformats.org/officeDocument/2006/relationships/oleObject" Target="../embeddings/oleObject34.bin"/><Relationship Id="rId36" Type="http://schemas.openxmlformats.org/officeDocument/2006/relationships/oleObject" Target="../embeddings/oleObject33.bin"/><Relationship Id="rId35" Type="http://schemas.openxmlformats.org/officeDocument/2006/relationships/oleObject" Target="../embeddings/oleObject32.bin"/><Relationship Id="rId34" Type="http://schemas.openxmlformats.org/officeDocument/2006/relationships/oleObject" Target="../embeddings/oleObject31.bin"/><Relationship Id="rId33" Type="http://schemas.openxmlformats.org/officeDocument/2006/relationships/oleObject" Target="../embeddings/oleObject30.bin"/><Relationship Id="rId32" Type="http://schemas.openxmlformats.org/officeDocument/2006/relationships/oleObject" Target="../embeddings/oleObject29.bin"/><Relationship Id="rId31" Type="http://schemas.openxmlformats.org/officeDocument/2006/relationships/oleObject" Target="../embeddings/oleObject28.bin"/><Relationship Id="rId30" Type="http://schemas.openxmlformats.org/officeDocument/2006/relationships/oleObject" Target="../embeddings/oleObject27.bin"/><Relationship Id="rId3" Type="http://schemas.openxmlformats.org/officeDocument/2006/relationships/oleObject" Target="../embeddings/oleObject1.bin"/><Relationship Id="rId29" Type="http://schemas.openxmlformats.org/officeDocument/2006/relationships/oleObject" Target="../embeddings/oleObject26.bin"/><Relationship Id="rId28" Type="http://schemas.openxmlformats.org/officeDocument/2006/relationships/oleObject" Target="../embeddings/oleObject25.bin"/><Relationship Id="rId27" Type="http://schemas.openxmlformats.org/officeDocument/2006/relationships/oleObject" Target="../embeddings/oleObject24.bin"/><Relationship Id="rId26" Type="http://schemas.openxmlformats.org/officeDocument/2006/relationships/oleObject" Target="../embeddings/oleObject23.bin"/><Relationship Id="rId25" Type="http://schemas.openxmlformats.org/officeDocument/2006/relationships/oleObject" Target="../embeddings/oleObject22.bin"/><Relationship Id="rId24" Type="http://schemas.openxmlformats.org/officeDocument/2006/relationships/oleObject" Target="../embeddings/oleObject21.bin"/><Relationship Id="rId23" Type="http://schemas.openxmlformats.org/officeDocument/2006/relationships/oleObject" Target="../embeddings/oleObject20.bin"/><Relationship Id="rId22" Type="http://schemas.openxmlformats.org/officeDocument/2006/relationships/oleObject" Target="../embeddings/oleObject19.bin"/><Relationship Id="rId21" Type="http://schemas.openxmlformats.org/officeDocument/2006/relationships/oleObject" Target="../embeddings/oleObject18.bin"/><Relationship Id="rId20" Type="http://schemas.openxmlformats.org/officeDocument/2006/relationships/oleObject" Target="../embeddings/oleObject17.bin"/><Relationship Id="rId2" Type="http://schemas.openxmlformats.org/officeDocument/2006/relationships/vmlDrawing" Target="../drawings/vmlDrawing1.vml"/><Relationship Id="rId19" Type="http://schemas.openxmlformats.org/officeDocument/2006/relationships/oleObject" Target="../embeddings/oleObject16.bin"/><Relationship Id="rId18" Type="http://schemas.openxmlformats.org/officeDocument/2006/relationships/oleObject" Target="../embeddings/oleObject15.bin"/><Relationship Id="rId17" Type="http://schemas.openxmlformats.org/officeDocument/2006/relationships/oleObject" Target="../embeddings/oleObject14.bin"/><Relationship Id="rId16" Type="http://schemas.openxmlformats.org/officeDocument/2006/relationships/oleObject" Target="../embeddings/oleObject13.bin"/><Relationship Id="rId15" Type="http://schemas.openxmlformats.org/officeDocument/2006/relationships/oleObject" Target="../embeddings/oleObject12.bin"/><Relationship Id="rId14" Type="http://schemas.openxmlformats.org/officeDocument/2006/relationships/oleObject" Target="../embeddings/oleObject11.bin"/><Relationship Id="rId13" Type="http://schemas.openxmlformats.org/officeDocument/2006/relationships/oleObject" Target="../embeddings/oleObject10.bin"/><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4"/>
  <sheetViews>
    <sheetView tabSelected="1" workbookViewId="0">
      <selection activeCell="B523" sqref="B523:H523"/>
    </sheetView>
  </sheetViews>
  <sheetFormatPr defaultColWidth="9" defaultRowHeight="15.75" outlineLevelCol="7"/>
  <cols>
    <col min="1" max="1" width="7.25" style="3" customWidth="1"/>
    <col min="2" max="2" width="8.875" style="3" customWidth="1"/>
    <col min="3" max="3" width="12" style="3" customWidth="1"/>
    <col min="4" max="4" width="13.375" style="3" customWidth="1"/>
    <col min="5" max="5" width="6.375" style="3" customWidth="1"/>
    <col min="6" max="6" width="51.175" style="4" customWidth="1"/>
    <col min="7" max="7" width="12.25" style="3" customWidth="1"/>
    <col min="8" max="8" width="8.25" style="3" customWidth="1"/>
  </cols>
  <sheetData>
    <row r="1" ht="17" customHeight="1" spans="1:8">
      <c r="A1" s="5" t="s">
        <v>0</v>
      </c>
      <c r="B1" s="5"/>
      <c r="C1" s="5"/>
      <c r="D1" s="5"/>
      <c r="E1" s="5"/>
      <c r="F1" s="19"/>
      <c r="G1" s="5"/>
      <c r="H1" s="5"/>
    </row>
    <row r="2" ht="23" customHeight="1" spans="1:8">
      <c r="A2" s="6" t="s">
        <v>1</v>
      </c>
      <c r="B2" s="6"/>
      <c r="C2" s="6"/>
      <c r="D2" s="6"/>
      <c r="E2" s="6"/>
      <c r="F2" s="20"/>
      <c r="G2" s="6"/>
      <c r="H2" s="6"/>
    </row>
    <row r="3" ht="19" customHeight="1" spans="1:8">
      <c r="A3" s="7" t="s">
        <v>2</v>
      </c>
      <c r="B3" s="7"/>
      <c r="C3" s="7"/>
      <c r="D3" s="7"/>
      <c r="E3" s="21"/>
      <c r="F3" s="22"/>
      <c r="G3" s="23">
        <v>45988</v>
      </c>
      <c r="H3" s="24"/>
    </row>
    <row r="4" s="1" customFormat="1" ht="21" customHeight="1" spans="1:8">
      <c r="A4" s="8" t="s">
        <v>3</v>
      </c>
      <c r="B4" s="8" t="s">
        <v>4</v>
      </c>
      <c r="C4" s="8" t="s">
        <v>5</v>
      </c>
      <c r="D4" s="8" t="s">
        <v>6</v>
      </c>
      <c r="E4" s="8" t="s">
        <v>7</v>
      </c>
      <c r="F4" s="25" t="s">
        <v>8</v>
      </c>
      <c r="G4" s="26" t="s">
        <v>9</v>
      </c>
      <c r="H4" s="27" t="s">
        <v>10</v>
      </c>
    </row>
    <row r="5" s="1" customFormat="1" ht="16" customHeight="1" spans="1:8">
      <c r="A5" s="9">
        <v>1</v>
      </c>
      <c r="B5" s="10" t="s">
        <v>11</v>
      </c>
      <c r="C5" s="10" t="s">
        <v>12</v>
      </c>
      <c r="D5" s="11" t="s">
        <v>13</v>
      </c>
      <c r="E5" s="10" t="s">
        <v>14</v>
      </c>
      <c r="F5" s="28" t="s">
        <v>15</v>
      </c>
      <c r="G5" s="10">
        <v>1200</v>
      </c>
      <c r="H5" s="29"/>
    </row>
    <row r="6" s="1" customFormat="1" ht="16" customHeight="1" spans="1:8">
      <c r="A6" s="9">
        <v>2</v>
      </c>
      <c r="B6" s="10" t="s">
        <v>11</v>
      </c>
      <c r="C6" s="10" t="s">
        <v>12</v>
      </c>
      <c r="D6" s="11" t="s">
        <v>16</v>
      </c>
      <c r="E6" s="10" t="s">
        <v>14</v>
      </c>
      <c r="F6" s="28" t="s">
        <v>15</v>
      </c>
      <c r="G6" s="10">
        <v>1200</v>
      </c>
      <c r="H6" s="29"/>
    </row>
    <row r="7" s="1" customFormat="1" ht="16" customHeight="1" spans="1:8">
      <c r="A7" s="9">
        <v>3</v>
      </c>
      <c r="B7" s="10" t="s">
        <v>11</v>
      </c>
      <c r="C7" s="10" t="s">
        <v>17</v>
      </c>
      <c r="D7" s="11" t="s">
        <v>18</v>
      </c>
      <c r="E7" s="10" t="s">
        <v>14</v>
      </c>
      <c r="F7" s="28" t="s">
        <v>19</v>
      </c>
      <c r="G7" s="10">
        <v>1200</v>
      </c>
      <c r="H7" s="29"/>
    </row>
    <row r="8" s="1" customFormat="1" ht="16" customHeight="1" spans="1:8">
      <c r="A8" s="9">
        <v>4</v>
      </c>
      <c r="B8" s="10" t="s">
        <v>11</v>
      </c>
      <c r="C8" s="10" t="s">
        <v>17</v>
      </c>
      <c r="D8" s="11" t="s">
        <v>20</v>
      </c>
      <c r="E8" s="10" t="s">
        <v>14</v>
      </c>
      <c r="F8" s="28" t="s">
        <v>21</v>
      </c>
      <c r="G8" s="10">
        <v>1200</v>
      </c>
      <c r="H8" s="29"/>
    </row>
    <row r="9" s="1" customFormat="1" ht="16" customHeight="1" spans="1:8">
      <c r="A9" s="9">
        <v>5</v>
      </c>
      <c r="B9" s="12" t="s">
        <v>11</v>
      </c>
      <c r="C9" s="12" t="s">
        <v>17</v>
      </c>
      <c r="D9" s="12" t="s">
        <v>22</v>
      </c>
      <c r="E9" s="12" t="s">
        <v>23</v>
      </c>
      <c r="F9" s="28" t="s">
        <v>24</v>
      </c>
      <c r="G9" s="10">
        <v>1200</v>
      </c>
      <c r="H9" s="29"/>
    </row>
    <row r="10" s="1" customFormat="1" ht="16" customHeight="1" spans="1:8">
      <c r="A10" s="9">
        <v>6</v>
      </c>
      <c r="B10" s="12" t="s">
        <v>11</v>
      </c>
      <c r="C10" s="12" t="s">
        <v>17</v>
      </c>
      <c r="D10" s="12" t="s">
        <v>25</v>
      </c>
      <c r="E10" s="12" t="s">
        <v>14</v>
      </c>
      <c r="F10" s="28" t="s">
        <v>26</v>
      </c>
      <c r="G10" s="10">
        <v>1200</v>
      </c>
      <c r="H10" s="29"/>
    </row>
    <row r="11" s="1" customFormat="1" ht="16" customHeight="1" spans="1:8">
      <c r="A11" s="9">
        <v>7</v>
      </c>
      <c r="B11" s="12" t="s">
        <v>11</v>
      </c>
      <c r="C11" s="12" t="s">
        <v>17</v>
      </c>
      <c r="D11" s="12" t="s">
        <v>27</v>
      </c>
      <c r="E11" s="12" t="s">
        <v>14</v>
      </c>
      <c r="F11" s="28" t="s">
        <v>28</v>
      </c>
      <c r="G11" s="10">
        <v>1200</v>
      </c>
      <c r="H11" s="29"/>
    </row>
    <row r="12" s="1" customFormat="1" ht="16" customHeight="1" spans="1:8">
      <c r="A12" s="9">
        <v>8</v>
      </c>
      <c r="B12" s="12" t="s">
        <v>11</v>
      </c>
      <c r="C12" s="12" t="s">
        <v>17</v>
      </c>
      <c r="D12" s="12" t="s">
        <v>29</v>
      </c>
      <c r="E12" s="12" t="s">
        <v>23</v>
      </c>
      <c r="F12" s="28" t="s">
        <v>30</v>
      </c>
      <c r="G12" s="10">
        <v>1200</v>
      </c>
      <c r="H12" s="29"/>
    </row>
    <row r="13" s="1" customFormat="1" ht="16" customHeight="1" spans="1:8">
      <c r="A13" s="9">
        <v>9</v>
      </c>
      <c r="B13" s="12" t="s">
        <v>11</v>
      </c>
      <c r="C13" s="12" t="s">
        <v>17</v>
      </c>
      <c r="D13" s="13" t="s">
        <v>31</v>
      </c>
      <c r="E13" s="13" t="s">
        <v>14</v>
      </c>
      <c r="F13" s="28" t="s">
        <v>32</v>
      </c>
      <c r="G13" s="13">
        <v>1200</v>
      </c>
      <c r="H13" s="29"/>
    </row>
    <row r="14" s="1" customFormat="1" ht="16" customHeight="1" spans="1:8">
      <c r="A14" s="9">
        <v>10</v>
      </c>
      <c r="B14" s="12" t="s">
        <v>11</v>
      </c>
      <c r="C14" s="12" t="s">
        <v>17</v>
      </c>
      <c r="D14" s="12" t="s">
        <v>33</v>
      </c>
      <c r="E14" s="12" t="s">
        <v>14</v>
      </c>
      <c r="F14" s="28" t="s">
        <v>34</v>
      </c>
      <c r="G14" s="10">
        <v>1200</v>
      </c>
      <c r="H14" s="29"/>
    </row>
    <row r="15" s="1" customFormat="1" ht="16" customHeight="1" spans="1:8">
      <c r="A15" s="9">
        <v>11</v>
      </c>
      <c r="B15" s="12" t="s">
        <v>11</v>
      </c>
      <c r="C15" s="12" t="s">
        <v>17</v>
      </c>
      <c r="D15" s="13" t="s">
        <v>35</v>
      </c>
      <c r="E15" s="12" t="s">
        <v>14</v>
      </c>
      <c r="F15" s="28" t="s">
        <v>36</v>
      </c>
      <c r="G15" s="10">
        <v>1200</v>
      </c>
      <c r="H15" s="29"/>
    </row>
    <row r="16" s="1" customFormat="1" ht="16" customHeight="1" spans="1:8">
      <c r="A16" s="9">
        <v>12</v>
      </c>
      <c r="B16" s="14" t="s">
        <v>11</v>
      </c>
      <c r="C16" s="14" t="s">
        <v>17</v>
      </c>
      <c r="D16" s="15" t="s">
        <v>37</v>
      </c>
      <c r="E16" s="14" t="s">
        <v>14</v>
      </c>
      <c r="F16" s="28" t="s">
        <v>38</v>
      </c>
      <c r="G16" s="10">
        <v>1200</v>
      </c>
      <c r="H16" s="29"/>
    </row>
    <row r="17" s="1" customFormat="1" ht="16" customHeight="1" spans="1:8">
      <c r="A17" s="9">
        <v>13</v>
      </c>
      <c r="B17" s="14" t="s">
        <v>11</v>
      </c>
      <c r="C17" s="14" t="s">
        <v>17</v>
      </c>
      <c r="D17" s="16" t="s">
        <v>39</v>
      </c>
      <c r="E17" s="14" t="s">
        <v>23</v>
      </c>
      <c r="F17" s="28" t="s">
        <v>40</v>
      </c>
      <c r="G17" s="10">
        <v>1200</v>
      </c>
      <c r="H17" s="29"/>
    </row>
    <row r="18" s="1" customFormat="1" ht="16" customHeight="1" spans="1:8">
      <c r="A18" s="9">
        <v>14</v>
      </c>
      <c r="B18" s="14" t="s">
        <v>11</v>
      </c>
      <c r="C18" s="14" t="s">
        <v>17</v>
      </c>
      <c r="D18" s="16" t="s">
        <v>41</v>
      </c>
      <c r="E18" s="14" t="s">
        <v>14</v>
      </c>
      <c r="F18" s="28" t="s">
        <v>42</v>
      </c>
      <c r="G18" s="10">
        <v>1200</v>
      </c>
      <c r="H18" s="29"/>
    </row>
    <row r="19" s="1" customFormat="1" ht="16" customHeight="1" spans="1:8">
      <c r="A19" s="9">
        <v>15</v>
      </c>
      <c r="B19" s="14" t="s">
        <v>11</v>
      </c>
      <c r="C19" s="14" t="s">
        <v>17</v>
      </c>
      <c r="D19" s="16" t="s">
        <v>43</v>
      </c>
      <c r="E19" s="14" t="s">
        <v>23</v>
      </c>
      <c r="F19" s="28" t="s">
        <v>44</v>
      </c>
      <c r="G19" s="10">
        <v>1200</v>
      </c>
      <c r="H19" s="29"/>
    </row>
    <row r="20" s="1" customFormat="1" ht="16" customHeight="1" spans="1:8">
      <c r="A20" s="9">
        <v>16</v>
      </c>
      <c r="B20" s="14" t="s">
        <v>11</v>
      </c>
      <c r="C20" s="14" t="s">
        <v>17</v>
      </c>
      <c r="D20" s="16" t="s">
        <v>45</v>
      </c>
      <c r="E20" s="14" t="s">
        <v>23</v>
      </c>
      <c r="F20" s="28" t="s">
        <v>46</v>
      </c>
      <c r="G20" s="10">
        <v>1200</v>
      </c>
      <c r="H20" s="29"/>
    </row>
    <row r="21" s="1" customFormat="1" ht="16" customHeight="1" spans="1:8">
      <c r="A21" s="9">
        <v>17</v>
      </c>
      <c r="B21" s="14" t="s">
        <v>11</v>
      </c>
      <c r="C21" s="14" t="s">
        <v>17</v>
      </c>
      <c r="D21" s="16" t="s">
        <v>47</v>
      </c>
      <c r="E21" s="14" t="s">
        <v>14</v>
      </c>
      <c r="F21" s="28" t="s">
        <v>48</v>
      </c>
      <c r="G21" s="10">
        <v>1200</v>
      </c>
      <c r="H21" s="29"/>
    </row>
    <row r="22" s="1" customFormat="1" ht="16" customHeight="1" spans="1:8">
      <c r="A22" s="9">
        <v>18</v>
      </c>
      <c r="B22" s="14" t="s">
        <v>11</v>
      </c>
      <c r="C22" s="14" t="s">
        <v>17</v>
      </c>
      <c r="D22" s="16" t="s">
        <v>49</v>
      </c>
      <c r="E22" s="14" t="s">
        <v>23</v>
      </c>
      <c r="F22" s="28" t="s">
        <v>50</v>
      </c>
      <c r="G22" s="10">
        <v>1200</v>
      </c>
      <c r="H22" s="29"/>
    </row>
    <row r="23" s="1" customFormat="1" ht="16" customHeight="1" spans="1:8">
      <c r="A23" s="9">
        <v>19</v>
      </c>
      <c r="B23" s="14" t="s">
        <v>11</v>
      </c>
      <c r="C23" s="14" t="s">
        <v>17</v>
      </c>
      <c r="D23" s="16" t="s">
        <v>51</v>
      </c>
      <c r="E23" s="14" t="s">
        <v>23</v>
      </c>
      <c r="F23" s="28" t="s">
        <v>48</v>
      </c>
      <c r="G23" s="10">
        <v>1200</v>
      </c>
      <c r="H23" s="29"/>
    </row>
    <row r="24" s="1" customFormat="1" ht="16" customHeight="1" spans="1:8">
      <c r="A24" s="9">
        <v>20</v>
      </c>
      <c r="B24" s="14" t="s">
        <v>11</v>
      </c>
      <c r="C24" s="14" t="s">
        <v>17</v>
      </c>
      <c r="D24" s="16" t="s">
        <v>52</v>
      </c>
      <c r="E24" s="14" t="s">
        <v>23</v>
      </c>
      <c r="F24" s="28" t="s">
        <v>53</v>
      </c>
      <c r="G24" s="10">
        <v>1200</v>
      </c>
      <c r="H24" s="29"/>
    </row>
    <row r="25" s="1" customFormat="1" ht="16" customHeight="1" spans="1:8">
      <c r="A25" s="9">
        <v>21</v>
      </c>
      <c r="B25" s="14" t="s">
        <v>11</v>
      </c>
      <c r="C25" s="14" t="s">
        <v>54</v>
      </c>
      <c r="D25" s="13" t="s">
        <v>55</v>
      </c>
      <c r="E25" s="14" t="s">
        <v>14</v>
      </c>
      <c r="F25" s="28" t="s">
        <v>56</v>
      </c>
      <c r="G25" s="13">
        <v>1200</v>
      </c>
      <c r="H25" s="29"/>
    </row>
    <row r="26" s="1" customFormat="1" ht="16" customHeight="1" spans="1:8">
      <c r="A26" s="9">
        <v>22</v>
      </c>
      <c r="B26" s="15" t="s">
        <v>11</v>
      </c>
      <c r="C26" s="15" t="s">
        <v>57</v>
      </c>
      <c r="D26" s="15" t="s">
        <v>58</v>
      </c>
      <c r="E26" s="14" t="s">
        <v>14</v>
      </c>
      <c r="F26" s="28" t="s">
        <v>59</v>
      </c>
      <c r="G26" s="14">
        <v>1200</v>
      </c>
      <c r="H26" s="29"/>
    </row>
    <row r="27" s="1" customFormat="1" ht="16" customHeight="1" spans="1:8">
      <c r="A27" s="9">
        <v>23</v>
      </c>
      <c r="B27" s="10" t="s">
        <v>11</v>
      </c>
      <c r="C27" s="10" t="s">
        <v>60</v>
      </c>
      <c r="D27" s="11" t="s">
        <v>61</v>
      </c>
      <c r="E27" s="10" t="s">
        <v>23</v>
      </c>
      <c r="F27" s="28" t="s">
        <v>62</v>
      </c>
      <c r="G27" s="10">
        <v>1200</v>
      </c>
      <c r="H27" s="29"/>
    </row>
    <row r="28" s="1" customFormat="1" ht="16" customHeight="1" spans="1:8">
      <c r="A28" s="9">
        <v>24</v>
      </c>
      <c r="B28" s="14" t="s">
        <v>11</v>
      </c>
      <c r="C28" s="10" t="s">
        <v>60</v>
      </c>
      <c r="D28" s="15" t="s">
        <v>63</v>
      </c>
      <c r="E28" s="9" t="s">
        <v>14</v>
      </c>
      <c r="F28" s="28" t="s">
        <v>64</v>
      </c>
      <c r="G28" s="9">
        <v>1200</v>
      </c>
      <c r="H28" s="29"/>
    </row>
    <row r="29" s="1" customFormat="1" ht="16" customHeight="1" spans="1:8">
      <c r="A29" s="9">
        <v>25</v>
      </c>
      <c r="B29" s="14" t="s">
        <v>11</v>
      </c>
      <c r="C29" s="10" t="s">
        <v>60</v>
      </c>
      <c r="D29" s="16" t="s">
        <v>65</v>
      </c>
      <c r="E29" s="14" t="s">
        <v>23</v>
      </c>
      <c r="F29" s="28" t="s">
        <v>66</v>
      </c>
      <c r="G29" s="14">
        <v>1200</v>
      </c>
      <c r="H29" s="29"/>
    </row>
    <row r="30" s="1" customFormat="1" ht="16" customHeight="1" spans="1:8">
      <c r="A30" s="9">
        <v>26</v>
      </c>
      <c r="B30" s="14" t="s">
        <v>11</v>
      </c>
      <c r="C30" s="10" t="s">
        <v>60</v>
      </c>
      <c r="D30" s="16" t="s">
        <v>67</v>
      </c>
      <c r="E30" s="14" t="s">
        <v>23</v>
      </c>
      <c r="F30" s="28" t="s">
        <v>68</v>
      </c>
      <c r="G30" s="14">
        <v>1200</v>
      </c>
      <c r="H30" s="29"/>
    </row>
    <row r="31" s="1" customFormat="1" ht="16" customHeight="1" spans="1:8">
      <c r="A31" s="9">
        <v>27</v>
      </c>
      <c r="B31" s="15" t="s">
        <v>11</v>
      </c>
      <c r="C31" s="10" t="s">
        <v>60</v>
      </c>
      <c r="D31" s="15" t="s">
        <v>69</v>
      </c>
      <c r="E31" s="15" t="s">
        <v>14</v>
      </c>
      <c r="F31" s="28" t="s">
        <v>70</v>
      </c>
      <c r="G31" s="15">
        <v>1200</v>
      </c>
      <c r="H31" s="29"/>
    </row>
    <row r="32" s="1" customFormat="1" ht="16" customHeight="1" spans="1:8">
      <c r="A32" s="9">
        <v>28</v>
      </c>
      <c r="B32" s="15" t="s">
        <v>11</v>
      </c>
      <c r="C32" s="10" t="s">
        <v>60</v>
      </c>
      <c r="D32" s="15" t="s">
        <v>71</v>
      </c>
      <c r="E32" s="15" t="s">
        <v>23</v>
      </c>
      <c r="F32" s="28" t="s">
        <v>72</v>
      </c>
      <c r="G32" s="15">
        <v>1200</v>
      </c>
      <c r="H32" s="29"/>
    </row>
    <row r="33" s="1" customFormat="1" ht="16" customHeight="1" spans="1:8">
      <c r="A33" s="9">
        <v>29</v>
      </c>
      <c r="B33" s="14" t="s">
        <v>11</v>
      </c>
      <c r="C33" s="10" t="s">
        <v>60</v>
      </c>
      <c r="D33" s="16" t="s">
        <v>73</v>
      </c>
      <c r="E33" s="14" t="s">
        <v>14</v>
      </c>
      <c r="F33" s="28" t="s">
        <v>74</v>
      </c>
      <c r="G33" s="14">
        <v>1200</v>
      </c>
      <c r="H33" s="29"/>
    </row>
    <row r="34" s="1" customFormat="1" ht="16" customHeight="1" spans="1:8">
      <c r="A34" s="9">
        <v>30</v>
      </c>
      <c r="B34" s="14" t="s">
        <v>11</v>
      </c>
      <c r="C34" s="10" t="s">
        <v>60</v>
      </c>
      <c r="D34" s="15" t="s">
        <v>75</v>
      </c>
      <c r="E34" s="9" t="s">
        <v>23</v>
      </c>
      <c r="F34" s="28" t="s">
        <v>74</v>
      </c>
      <c r="G34" s="9">
        <v>1200</v>
      </c>
      <c r="H34" s="29"/>
    </row>
    <row r="35" s="1" customFormat="1" ht="16" customHeight="1" spans="1:8">
      <c r="A35" s="9">
        <v>31</v>
      </c>
      <c r="B35" s="10" t="s">
        <v>11</v>
      </c>
      <c r="C35" s="10" t="s">
        <v>60</v>
      </c>
      <c r="D35" s="13" t="s">
        <v>76</v>
      </c>
      <c r="E35" s="13" t="s">
        <v>14</v>
      </c>
      <c r="F35" s="28" t="s">
        <v>77</v>
      </c>
      <c r="G35" s="13">
        <v>1200</v>
      </c>
      <c r="H35" s="29"/>
    </row>
    <row r="36" s="1" customFormat="1" ht="16" customHeight="1" spans="1:8">
      <c r="A36" s="9">
        <v>32</v>
      </c>
      <c r="B36" s="10" t="s">
        <v>11</v>
      </c>
      <c r="C36" s="10" t="s">
        <v>60</v>
      </c>
      <c r="D36" s="13" t="s">
        <v>78</v>
      </c>
      <c r="E36" s="13" t="s">
        <v>14</v>
      </c>
      <c r="F36" s="28" t="s">
        <v>79</v>
      </c>
      <c r="G36" s="13">
        <v>1200</v>
      </c>
      <c r="H36" s="29"/>
    </row>
    <row r="37" s="1" customFormat="1" ht="16" customHeight="1" spans="1:8">
      <c r="A37" s="9">
        <v>33</v>
      </c>
      <c r="B37" s="10" t="s">
        <v>11</v>
      </c>
      <c r="C37" s="10" t="s">
        <v>60</v>
      </c>
      <c r="D37" s="13" t="s">
        <v>80</v>
      </c>
      <c r="E37" s="13" t="s">
        <v>23</v>
      </c>
      <c r="F37" s="28" t="s">
        <v>81</v>
      </c>
      <c r="G37" s="13">
        <v>1200</v>
      </c>
      <c r="H37" s="29"/>
    </row>
    <row r="38" s="1" customFormat="1" ht="16" customHeight="1" spans="1:8">
      <c r="A38" s="9">
        <v>34</v>
      </c>
      <c r="B38" s="10" t="s">
        <v>11</v>
      </c>
      <c r="C38" s="10" t="s">
        <v>60</v>
      </c>
      <c r="D38" s="13" t="s">
        <v>82</v>
      </c>
      <c r="E38" s="13" t="s">
        <v>14</v>
      </c>
      <c r="F38" s="28" t="s">
        <v>83</v>
      </c>
      <c r="G38" s="13">
        <v>1200</v>
      </c>
      <c r="H38" s="29"/>
    </row>
    <row r="39" s="1" customFormat="1" ht="16" customHeight="1" spans="1:8">
      <c r="A39" s="9">
        <v>35</v>
      </c>
      <c r="B39" s="10" t="s">
        <v>11</v>
      </c>
      <c r="C39" s="15" t="s">
        <v>84</v>
      </c>
      <c r="D39" s="15" t="s">
        <v>85</v>
      </c>
      <c r="E39" s="15" t="s">
        <v>23</v>
      </c>
      <c r="F39" s="28" t="s">
        <v>86</v>
      </c>
      <c r="G39" s="15">
        <v>1200</v>
      </c>
      <c r="H39" s="29"/>
    </row>
    <row r="40" s="1" customFormat="1" ht="16" customHeight="1" spans="1:8">
      <c r="A40" s="9">
        <v>36</v>
      </c>
      <c r="B40" s="10" t="s">
        <v>11</v>
      </c>
      <c r="C40" s="17" t="s">
        <v>87</v>
      </c>
      <c r="D40" s="11" t="s">
        <v>88</v>
      </c>
      <c r="E40" s="10" t="s">
        <v>14</v>
      </c>
      <c r="F40" s="28" t="s">
        <v>89</v>
      </c>
      <c r="G40" s="10">
        <v>1200</v>
      </c>
      <c r="H40" s="29"/>
    </row>
    <row r="41" s="1" customFormat="1" ht="16" customHeight="1" spans="1:8">
      <c r="A41" s="9">
        <v>37</v>
      </c>
      <c r="B41" s="10" t="s">
        <v>11</v>
      </c>
      <c r="C41" s="17" t="s">
        <v>87</v>
      </c>
      <c r="D41" s="11" t="s">
        <v>90</v>
      </c>
      <c r="E41" s="10" t="s">
        <v>14</v>
      </c>
      <c r="F41" s="28" t="s">
        <v>91</v>
      </c>
      <c r="G41" s="10">
        <v>1200</v>
      </c>
      <c r="H41" s="29"/>
    </row>
    <row r="42" s="1" customFormat="1" ht="16" customHeight="1" spans="1:8">
      <c r="A42" s="9">
        <v>38</v>
      </c>
      <c r="B42" s="10" t="s">
        <v>11</v>
      </c>
      <c r="C42" s="17" t="s">
        <v>87</v>
      </c>
      <c r="D42" s="11" t="s">
        <v>92</v>
      </c>
      <c r="E42" s="10" t="s">
        <v>14</v>
      </c>
      <c r="F42" s="28" t="s">
        <v>93</v>
      </c>
      <c r="G42" s="10">
        <v>1200</v>
      </c>
      <c r="H42" s="29"/>
    </row>
    <row r="43" s="1" customFormat="1" ht="16" customHeight="1" spans="1:8">
      <c r="A43" s="9">
        <v>39</v>
      </c>
      <c r="B43" s="10" t="s">
        <v>11</v>
      </c>
      <c r="C43" s="17" t="s">
        <v>87</v>
      </c>
      <c r="D43" s="11" t="s">
        <v>94</v>
      </c>
      <c r="E43" s="10" t="s">
        <v>14</v>
      </c>
      <c r="F43" s="28" t="s">
        <v>95</v>
      </c>
      <c r="G43" s="10">
        <v>1200</v>
      </c>
      <c r="H43" s="29"/>
    </row>
    <row r="44" s="1" customFormat="1" ht="16" customHeight="1" spans="1:8">
      <c r="A44" s="9">
        <v>40</v>
      </c>
      <c r="B44" s="10" t="s">
        <v>11</v>
      </c>
      <c r="C44" s="17" t="s">
        <v>87</v>
      </c>
      <c r="D44" s="11" t="s">
        <v>96</v>
      </c>
      <c r="E44" s="10" t="s">
        <v>14</v>
      </c>
      <c r="F44" s="28" t="s">
        <v>97</v>
      </c>
      <c r="G44" s="10">
        <v>1200</v>
      </c>
      <c r="H44" s="29"/>
    </row>
    <row r="45" s="1" customFormat="1" ht="16" customHeight="1" spans="1:8">
      <c r="A45" s="9">
        <v>41</v>
      </c>
      <c r="B45" s="10" t="s">
        <v>11</v>
      </c>
      <c r="C45" s="17" t="s">
        <v>87</v>
      </c>
      <c r="D45" s="11" t="s">
        <v>98</v>
      </c>
      <c r="E45" s="10" t="s">
        <v>14</v>
      </c>
      <c r="F45" s="28" t="s">
        <v>99</v>
      </c>
      <c r="G45" s="10">
        <v>1200</v>
      </c>
      <c r="H45" s="29"/>
    </row>
    <row r="46" s="1" customFormat="1" ht="16" customHeight="1" spans="1:8">
      <c r="A46" s="9">
        <v>42</v>
      </c>
      <c r="B46" s="10" t="s">
        <v>11</v>
      </c>
      <c r="C46" s="17" t="s">
        <v>87</v>
      </c>
      <c r="D46" s="11" t="s">
        <v>100</v>
      </c>
      <c r="E46" s="10" t="s">
        <v>23</v>
      </c>
      <c r="F46" s="28" t="s">
        <v>101</v>
      </c>
      <c r="G46" s="10">
        <v>1200</v>
      </c>
      <c r="H46" s="29"/>
    </row>
    <row r="47" s="1" customFormat="1" ht="16" customHeight="1" spans="1:8">
      <c r="A47" s="9">
        <v>43</v>
      </c>
      <c r="B47" s="10" t="s">
        <v>11</v>
      </c>
      <c r="C47" s="17" t="s">
        <v>87</v>
      </c>
      <c r="D47" s="11" t="s">
        <v>102</v>
      </c>
      <c r="E47" s="10" t="s">
        <v>14</v>
      </c>
      <c r="F47" s="28" t="s">
        <v>103</v>
      </c>
      <c r="G47" s="10">
        <v>1200</v>
      </c>
      <c r="H47" s="29"/>
    </row>
    <row r="48" s="1" customFormat="1" ht="16" customHeight="1" spans="1:8">
      <c r="A48" s="9">
        <v>44</v>
      </c>
      <c r="B48" s="10" t="s">
        <v>11</v>
      </c>
      <c r="C48" s="17" t="s">
        <v>87</v>
      </c>
      <c r="D48" s="11" t="s">
        <v>104</v>
      </c>
      <c r="E48" s="10" t="s">
        <v>14</v>
      </c>
      <c r="F48" s="28" t="s">
        <v>105</v>
      </c>
      <c r="G48" s="10">
        <v>1200</v>
      </c>
      <c r="H48" s="29"/>
    </row>
    <row r="49" s="1" customFormat="1" ht="16" customHeight="1" spans="1:8">
      <c r="A49" s="9">
        <v>45</v>
      </c>
      <c r="B49" s="10" t="s">
        <v>11</v>
      </c>
      <c r="C49" s="17" t="s">
        <v>87</v>
      </c>
      <c r="D49" s="11" t="s">
        <v>106</v>
      </c>
      <c r="E49" s="10" t="s">
        <v>23</v>
      </c>
      <c r="F49" s="28" t="s">
        <v>107</v>
      </c>
      <c r="G49" s="10">
        <v>1200</v>
      </c>
      <c r="H49" s="29"/>
    </row>
    <row r="50" s="1" customFormat="1" ht="16" customHeight="1" spans="1:8">
      <c r="A50" s="9">
        <v>46</v>
      </c>
      <c r="B50" s="12" t="s">
        <v>11</v>
      </c>
      <c r="C50" s="18" t="s">
        <v>87</v>
      </c>
      <c r="D50" s="12" t="s">
        <v>108</v>
      </c>
      <c r="E50" s="12" t="s">
        <v>14</v>
      </c>
      <c r="F50" s="28" t="s">
        <v>109</v>
      </c>
      <c r="G50" s="12">
        <v>1200</v>
      </c>
      <c r="H50" s="29"/>
    </row>
    <row r="51" s="1" customFormat="1" ht="16" customHeight="1" spans="1:8">
      <c r="A51" s="9">
        <v>47</v>
      </c>
      <c r="B51" s="12" t="s">
        <v>11</v>
      </c>
      <c r="C51" s="18" t="s">
        <v>87</v>
      </c>
      <c r="D51" s="13" t="s">
        <v>110</v>
      </c>
      <c r="E51" s="12" t="s">
        <v>14</v>
      </c>
      <c r="F51" s="28" t="s">
        <v>111</v>
      </c>
      <c r="G51" s="12">
        <v>1200</v>
      </c>
      <c r="H51" s="29"/>
    </row>
    <row r="52" s="1" customFormat="1" ht="16" customHeight="1" spans="1:8">
      <c r="A52" s="9">
        <v>48</v>
      </c>
      <c r="B52" s="12" t="s">
        <v>11</v>
      </c>
      <c r="C52" s="18" t="s">
        <v>87</v>
      </c>
      <c r="D52" s="13" t="s">
        <v>112</v>
      </c>
      <c r="E52" s="12" t="s">
        <v>23</v>
      </c>
      <c r="F52" s="28" t="s">
        <v>113</v>
      </c>
      <c r="G52" s="12">
        <v>1200</v>
      </c>
      <c r="H52" s="29"/>
    </row>
    <row r="53" s="1" customFormat="1" ht="16" customHeight="1" spans="1:8">
      <c r="A53" s="9">
        <v>49</v>
      </c>
      <c r="B53" s="12" t="s">
        <v>11</v>
      </c>
      <c r="C53" s="18" t="s">
        <v>87</v>
      </c>
      <c r="D53" s="13" t="s">
        <v>114</v>
      </c>
      <c r="E53" s="12" t="s">
        <v>14</v>
      </c>
      <c r="F53" s="28" t="s">
        <v>115</v>
      </c>
      <c r="G53" s="12">
        <v>1200</v>
      </c>
      <c r="H53" s="29"/>
    </row>
    <row r="54" s="1" customFormat="1" ht="16" customHeight="1" spans="1:8">
      <c r="A54" s="9">
        <v>50</v>
      </c>
      <c r="B54" s="10" t="s">
        <v>11</v>
      </c>
      <c r="C54" s="17" t="s">
        <v>87</v>
      </c>
      <c r="D54" s="13" t="s">
        <v>116</v>
      </c>
      <c r="E54" s="10" t="s">
        <v>23</v>
      </c>
      <c r="F54" s="28" t="s">
        <v>117</v>
      </c>
      <c r="G54" s="10">
        <v>1200</v>
      </c>
      <c r="H54" s="29"/>
    </row>
    <row r="55" s="1" customFormat="1" ht="16" customHeight="1" spans="1:8">
      <c r="A55" s="9">
        <v>51</v>
      </c>
      <c r="B55" s="10" t="s">
        <v>11</v>
      </c>
      <c r="C55" s="17" t="s">
        <v>87</v>
      </c>
      <c r="D55" s="13" t="s">
        <v>118</v>
      </c>
      <c r="E55" s="10" t="s">
        <v>14</v>
      </c>
      <c r="F55" s="28" t="s">
        <v>119</v>
      </c>
      <c r="G55" s="10">
        <v>1200</v>
      </c>
      <c r="H55" s="29"/>
    </row>
    <row r="56" s="1" customFormat="1" ht="16" customHeight="1" spans="1:8">
      <c r="A56" s="9">
        <v>52</v>
      </c>
      <c r="B56" s="10" t="s">
        <v>11</v>
      </c>
      <c r="C56" s="17" t="s">
        <v>87</v>
      </c>
      <c r="D56" s="11" t="s">
        <v>120</v>
      </c>
      <c r="E56" s="10" t="s">
        <v>23</v>
      </c>
      <c r="F56" s="28" t="s">
        <v>121</v>
      </c>
      <c r="G56" s="10">
        <v>1200</v>
      </c>
      <c r="H56" s="29"/>
    </row>
    <row r="57" s="1" customFormat="1" ht="16" customHeight="1" spans="1:8">
      <c r="A57" s="9">
        <v>53</v>
      </c>
      <c r="B57" s="10" t="s">
        <v>11</v>
      </c>
      <c r="C57" s="17" t="s">
        <v>87</v>
      </c>
      <c r="D57" s="11" t="s">
        <v>122</v>
      </c>
      <c r="E57" s="10" t="s">
        <v>14</v>
      </c>
      <c r="F57" s="28" t="s">
        <v>123</v>
      </c>
      <c r="G57" s="10">
        <v>1200</v>
      </c>
      <c r="H57" s="29"/>
    </row>
    <row r="58" s="1" customFormat="1" ht="16" customHeight="1" spans="1:8">
      <c r="A58" s="9">
        <v>54</v>
      </c>
      <c r="B58" s="10" t="s">
        <v>11</v>
      </c>
      <c r="C58" s="17" t="s">
        <v>87</v>
      </c>
      <c r="D58" s="11" t="s">
        <v>124</v>
      </c>
      <c r="E58" s="10" t="s">
        <v>23</v>
      </c>
      <c r="F58" s="28" t="s">
        <v>125</v>
      </c>
      <c r="G58" s="10">
        <v>1200</v>
      </c>
      <c r="H58" s="29"/>
    </row>
    <row r="59" s="1" customFormat="1" ht="16" customHeight="1" spans="1:8">
      <c r="A59" s="9">
        <v>55</v>
      </c>
      <c r="B59" s="10" t="s">
        <v>11</v>
      </c>
      <c r="C59" s="17" t="s">
        <v>87</v>
      </c>
      <c r="D59" s="11" t="s">
        <v>126</v>
      </c>
      <c r="E59" s="10" t="s">
        <v>14</v>
      </c>
      <c r="F59" s="28" t="s">
        <v>127</v>
      </c>
      <c r="G59" s="10">
        <v>1200</v>
      </c>
      <c r="H59" s="29"/>
    </row>
    <row r="60" s="1" customFormat="1" ht="16" customHeight="1" spans="1:8">
      <c r="A60" s="9">
        <v>56</v>
      </c>
      <c r="B60" s="10" t="s">
        <v>11</v>
      </c>
      <c r="C60" s="17" t="s">
        <v>87</v>
      </c>
      <c r="D60" s="11" t="s">
        <v>128</v>
      </c>
      <c r="E60" s="10" t="s">
        <v>14</v>
      </c>
      <c r="F60" s="28" t="s">
        <v>129</v>
      </c>
      <c r="G60" s="10">
        <v>1200</v>
      </c>
      <c r="H60" s="29"/>
    </row>
    <row r="61" s="1" customFormat="1" ht="16" customHeight="1" spans="1:8">
      <c r="A61" s="9">
        <v>57</v>
      </c>
      <c r="B61" s="10" t="s">
        <v>11</v>
      </c>
      <c r="C61" s="17" t="s">
        <v>87</v>
      </c>
      <c r="D61" s="11" t="s">
        <v>130</v>
      </c>
      <c r="E61" s="10" t="s">
        <v>14</v>
      </c>
      <c r="F61" s="28" t="s">
        <v>131</v>
      </c>
      <c r="G61" s="10">
        <v>1200</v>
      </c>
      <c r="H61" s="29"/>
    </row>
    <row r="62" s="1" customFormat="1" ht="16" customHeight="1" spans="1:8">
      <c r="A62" s="9">
        <v>58</v>
      </c>
      <c r="B62" s="12" t="s">
        <v>11</v>
      </c>
      <c r="C62" s="18" t="s">
        <v>87</v>
      </c>
      <c r="D62" s="12" t="s">
        <v>132</v>
      </c>
      <c r="E62" s="12" t="s">
        <v>14</v>
      </c>
      <c r="F62" s="28" t="s">
        <v>133</v>
      </c>
      <c r="G62" s="12">
        <v>1200</v>
      </c>
      <c r="H62" s="29"/>
    </row>
    <row r="63" s="1" customFormat="1" ht="16" customHeight="1" spans="1:8">
      <c r="A63" s="9">
        <v>59</v>
      </c>
      <c r="B63" s="12" t="s">
        <v>11</v>
      </c>
      <c r="C63" s="18" t="s">
        <v>87</v>
      </c>
      <c r="D63" s="13" t="s">
        <v>134</v>
      </c>
      <c r="E63" s="12" t="s">
        <v>14</v>
      </c>
      <c r="F63" s="28" t="s">
        <v>135</v>
      </c>
      <c r="G63" s="12">
        <v>1200</v>
      </c>
      <c r="H63" s="29"/>
    </row>
    <row r="64" s="1" customFormat="1" ht="16" customHeight="1" spans="1:8">
      <c r="A64" s="9">
        <v>60</v>
      </c>
      <c r="B64" s="12" t="s">
        <v>11</v>
      </c>
      <c r="C64" s="18" t="s">
        <v>87</v>
      </c>
      <c r="D64" s="13" t="s">
        <v>136</v>
      </c>
      <c r="E64" s="12" t="s">
        <v>14</v>
      </c>
      <c r="F64" s="28" t="s">
        <v>137</v>
      </c>
      <c r="G64" s="12">
        <v>1200</v>
      </c>
      <c r="H64" s="29"/>
    </row>
    <row r="65" s="1" customFormat="1" ht="16" customHeight="1" spans="1:8">
      <c r="A65" s="9">
        <v>61</v>
      </c>
      <c r="B65" s="12" t="s">
        <v>11</v>
      </c>
      <c r="C65" s="18" t="s">
        <v>87</v>
      </c>
      <c r="D65" s="13" t="s">
        <v>138</v>
      </c>
      <c r="E65" s="13" t="s">
        <v>14</v>
      </c>
      <c r="F65" s="28" t="s">
        <v>139</v>
      </c>
      <c r="G65" s="13">
        <v>1200</v>
      </c>
      <c r="H65" s="29"/>
    </row>
    <row r="66" s="1" customFormat="1" ht="16" customHeight="1" spans="1:8">
      <c r="A66" s="9">
        <v>62</v>
      </c>
      <c r="B66" s="15" t="s">
        <v>11</v>
      </c>
      <c r="C66" s="30" t="s">
        <v>87</v>
      </c>
      <c r="D66" s="31" t="s">
        <v>140</v>
      </c>
      <c r="E66" s="31" t="s">
        <v>14</v>
      </c>
      <c r="F66" s="28" t="s">
        <v>141</v>
      </c>
      <c r="G66" s="13">
        <v>1200</v>
      </c>
      <c r="H66" s="29"/>
    </row>
    <row r="67" s="1" customFormat="1" ht="16" customHeight="1" spans="1:8">
      <c r="A67" s="9">
        <v>63</v>
      </c>
      <c r="B67" s="15" t="s">
        <v>11</v>
      </c>
      <c r="C67" s="30" t="s">
        <v>87</v>
      </c>
      <c r="D67" s="13" t="s">
        <v>142</v>
      </c>
      <c r="E67" s="13" t="s">
        <v>23</v>
      </c>
      <c r="F67" s="28" t="s">
        <v>141</v>
      </c>
      <c r="G67" s="13">
        <v>1200</v>
      </c>
      <c r="H67" s="29"/>
    </row>
    <row r="68" s="1" customFormat="1" ht="16" customHeight="1" spans="1:8">
      <c r="A68" s="9">
        <v>64</v>
      </c>
      <c r="B68" s="15" t="s">
        <v>11</v>
      </c>
      <c r="C68" s="30" t="s">
        <v>87</v>
      </c>
      <c r="D68" s="13" t="s">
        <v>143</v>
      </c>
      <c r="E68" s="13" t="s">
        <v>23</v>
      </c>
      <c r="F68" s="28" t="s">
        <v>144</v>
      </c>
      <c r="G68" s="13">
        <v>1200</v>
      </c>
      <c r="H68" s="29"/>
    </row>
    <row r="69" s="1" customFormat="1" ht="16" customHeight="1" spans="1:8">
      <c r="A69" s="9">
        <v>65</v>
      </c>
      <c r="B69" s="15" t="s">
        <v>11</v>
      </c>
      <c r="C69" s="30" t="s">
        <v>87</v>
      </c>
      <c r="D69" s="13" t="s">
        <v>145</v>
      </c>
      <c r="E69" s="13" t="s">
        <v>23</v>
      </c>
      <c r="F69" s="28" t="s">
        <v>146</v>
      </c>
      <c r="G69" s="13">
        <v>1200</v>
      </c>
      <c r="H69" s="29"/>
    </row>
    <row r="70" s="1" customFormat="1" ht="16" customHeight="1" spans="1:8">
      <c r="A70" s="9">
        <v>66</v>
      </c>
      <c r="B70" s="15" t="s">
        <v>11</v>
      </c>
      <c r="C70" s="30" t="s">
        <v>87</v>
      </c>
      <c r="D70" s="13" t="s">
        <v>147</v>
      </c>
      <c r="E70" s="13" t="s">
        <v>14</v>
      </c>
      <c r="F70" s="28" t="s">
        <v>148</v>
      </c>
      <c r="G70" s="13">
        <v>1200</v>
      </c>
      <c r="H70" s="29"/>
    </row>
    <row r="71" s="1" customFormat="1" ht="16" customHeight="1" spans="1:8">
      <c r="A71" s="9">
        <v>67</v>
      </c>
      <c r="B71" s="15" t="s">
        <v>11</v>
      </c>
      <c r="C71" s="30" t="s">
        <v>87</v>
      </c>
      <c r="D71" s="13" t="s">
        <v>149</v>
      </c>
      <c r="E71" s="13" t="s">
        <v>14</v>
      </c>
      <c r="F71" s="28" t="s">
        <v>150</v>
      </c>
      <c r="G71" s="13">
        <v>1200</v>
      </c>
      <c r="H71" s="29"/>
    </row>
    <row r="72" s="1" customFormat="1" ht="16" customHeight="1" spans="1:8">
      <c r="A72" s="9">
        <v>68</v>
      </c>
      <c r="B72" s="14" t="s">
        <v>11</v>
      </c>
      <c r="C72" s="32" t="s">
        <v>87</v>
      </c>
      <c r="D72" s="31" t="s">
        <v>151</v>
      </c>
      <c r="E72" s="14" t="s">
        <v>14</v>
      </c>
      <c r="F72" s="28" t="s">
        <v>152</v>
      </c>
      <c r="G72" s="14">
        <v>1200</v>
      </c>
      <c r="H72" s="29"/>
    </row>
    <row r="73" s="1" customFormat="1" ht="16" customHeight="1" spans="1:8">
      <c r="A73" s="9">
        <v>69</v>
      </c>
      <c r="B73" s="14" t="s">
        <v>153</v>
      </c>
      <c r="C73" s="33" t="s">
        <v>154</v>
      </c>
      <c r="D73" s="12" t="s">
        <v>155</v>
      </c>
      <c r="E73" s="34" t="s">
        <v>14</v>
      </c>
      <c r="F73" s="28" t="s">
        <v>156</v>
      </c>
      <c r="G73" s="34">
        <v>1200</v>
      </c>
      <c r="H73" s="29"/>
    </row>
    <row r="74" s="1" customFormat="1" ht="16" customHeight="1" spans="1:8">
      <c r="A74" s="9">
        <v>70</v>
      </c>
      <c r="B74" s="14" t="s">
        <v>153</v>
      </c>
      <c r="C74" s="33" t="s">
        <v>154</v>
      </c>
      <c r="D74" s="12" t="s">
        <v>157</v>
      </c>
      <c r="E74" s="34" t="s">
        <v>23</v>
      </c>
      <c r="F74" s="35" t="s">
        <v>158</v>
      </c>
      <c r="G74" s="12">
        <v>1200</v>
      </c>
      <c r="H74" s="29"/>
    </row>
    <row r="75" s="1" customFormat="1" ht="16" customHeight="1" spans="1:8">
      <c r="A75" s="9">
        <v>71</v>
      </c>
      <c r="B75" s="14" t="s">
        <v>153</v>
      </c>
      <c r="C75" s="33" t="s">
        <v>154</v>
      </c>
      <c r="D75" s="12" t="s">
        <v>159</v>
      </c>
      <c r="E75" s="12" t="s">
        <v>14</v>
      </c>
      <c r="F75" s="28" t="s">
        <v>160</v>
      </c>
      <c r="G75" s="12">
        <v>1200</v>
      </c>
      <c r="H75" s="29"/>
    </row>
    <row r="76" s="1" customFormat="1" ht="16" customHeight="1" spans="1:8">
      <c r="A76" s="9">
        <v>72</v>
      </c>
      <c r="B76" s="14" t="s">
        <v>153</v>
      </c>
      <c r="C76" s="33" t="s">
        <v>154</v>
      </c>
      <c r="D76" s="12" t="s">
        <v>161</v>
      </c>
      <c r="E76" s="12" t="s">
        <v>14</v>
      </c>
      <c r="F76" s="35" t="s">
        <v>162</v>
      </c>
      <c r="G76" s="12">
        <v>1200</v>
      </c>
      <c r="H76" s="29"/>
    </row>
    <row r="77" s="1" customFormat="1" ht="16" customHeight="1" spans="1:8">
      <c r="A77" s="9">
        <v>73</v>
      </c>
      <c r="B77" s="14" t="s">
        <v>153</v>
      </c>
      <c r="C77" s="33" t="s">
        <v>154</v>
      </c>
      <c r="D77" s="12" t="s">
        <v>163</v>
      </c>
      <c r="E77" s="34" t="s">
        <v>14</v>
      </c>
      <c r="F77" s="35" t="s">
        <v>164</v>
      </c>
      <c r="G77" s="12">
        <v>1200</v>
      </c>
      <c r="H77" s="29"/>
    </row>
    <row r="78" s="1" customFormat="1" ht="16" customHeight="1" spans="1:8">
      <c r="A78" s="9">
        <v>74</v>
      </c>
      <c r="B78" s="14" t="s">
        <v>153</v>
      </c>
      <c r="C78" s="33" t="s">
        <v>154</v>
      </c>
      <c r="D78" s="12" t="s">
        <v>165</v>
      </c>
      <c r="E78" s="34" t="s">
        <v>23</v>
      </c>
      <c r="F78" s="35" t="s">
        <v>166</v>
      </c>
      <c r="G78" s="12">
        <v>1200</v>
      </c>
      <c r="H78" s="29"/>
    </row>
    <row r="79" s="1" customFormat="1" ht="16" customHeight="1" spans="1:8">
      <c r="A79" s="9">
        <v>75</v>
      </c>
      <c r="B79" s="14" t="s">
        <v>153</v>
      </c>
      <c r="C79" s="33" t="s">
        <v>154</v>
      </c>
      <c r="D79" s="12" t="s">
        <v>167</v>
      </c>
      <c r="E79" s="12" t="s">
        <v>14</v>
      </c>
      <c r="F79" s="35" t="s">
        <v>168</v>
      </c>
      <c r="G79" s="12">
        <v>1200</v>
      </c>
      <c r="H79" s="29"/>
    </row>
    <row r="80" s="1" customFormat="1" ht="16" customHeight="1" spans="1:8">
      <c r="A80" s="9">
        <v>76</v>
      </c>
      <c r="B80" s="14" t="s">
        <v>153</v>
      </c>
      <c r="C80" s="33" t="s">
        <v>154</v>
      </c>
      <c r="D80" s="12" t="s">
        <v>169</v>
      </c>
      <c r="E80" s="34" t="s">
        <v>14</v>
      </c>
      <c r="F80" s="28" t="s">
        <v>170</v>
      </c>
      <c r="G80" s="34">
        <v>1200</v>
      </c>
      <c r="H80" s="29"/>
    </row>
    <row r="81" s="1" customFormat="1" ht="16" customHeight="1" spans="1:8">
      <c r="A81" s="9">
        <v>77</v>
      </c>
      <c r="B81" s="14" t="s">
        <v>153</v>
      </c>
      <c r="C81" s="33" t="s">
        <v>154</v>
      </c>
      <c r="D81" s="12" t="s">
        <v>171</v>
      </c>
      <c r="E81" s="34" t="s">
        <v>23</v>
      </c>
      <c r="F81" s="28" t="s">
        <v>166</v>
      </c>
      <c r="G81" s="34">
        <v>1200</v>
      </c>
      <c r="H81" s="29"/>
    </row>
    <row r="82" s="1" customFormat="1" ht="16" customHeight="1" spans="1:8">
      <c r="A82" s="9">
        <v>78</v>
      </c>
      <c r="B82" s="14" t="s">
        <v>153</v>
      </c>
      <c r="C82" s="33" t="s">
        <v>154</v>
      </c>
      <c r="D82" s="12" t="s">
        <v>172</v>
      </c>
      <c r="E82" s="34" t="s">
        <v>14</v>
      </c>
      <c r="F82" s="28" t="s">
        <v>173</v>
      </c>
      <c r="G82" s="34">
        <v>1200</v>
      </c>
      <c r="H82" s="29"/>
    </row>
    <row r="83" s="1" customFormat="1" ht="16" customHeight="1" spans="1:8">
      <c r="A83" s="9">
        <v>79</v>
      </c>
      <c r="B83" s="14" t="s">
        <v>153</v>
      </c>
      <c r="C83" s="33" t="s">
        <v>154</v>
      </c>
      <c r="D83" s="12" t="s">
        <v>174</v>
      </c>
      <c r="E83" s="34" t="s">
        <v>14</v>
      </c>
      <c r="F83" s="28" t="s">
        <v>175</v>
      </c>
      <c r="G83" s="34">
        <v>1200</v>
      </c>
      <c r="H83" s="29"/>
    </row>
    <row r="84" s="1" customFormat="1" ht="16" customHeight="1" spans="1:8">
      <c r="A84" s="9">
        <v>80</v>
      </c>
      <c r="B84" s="14" t="s">
        <v>153</v>
      </c>
      <c r="C84" s="33" t="s">
        <v>154</v>
      </c>
      <c r="D84" s="12" t="s">
        <v>176</v>
      </c>
      <c r="E84" s="12" t="s">
        <v>14</v>
      </c>
      <c r="F84" s="28" t="s">
        <v>177</v>
      </c>
      <c r="G84" s="34">
        <v>1200</v>
      </c>
      <c r="H84" s="29"/>
    </row>
    <row r="85" s="1" customFormat="1" ht="16" customHeight="1" spans="1:8">
      <c r="A85" s="9">
        <v>81</v>
      </c>
      <c r="B85" s="14" t="s">
        <v>153</v>
      </c>
      <c r="C85" s="33" t="s">
        <v>154</v>
      </c>
      <c r="D85" s="12" t="s">
        <v>178</v>
      </c>
      <c r="E85" s="34" t="s">
        <v>14</v>
      </c>
      <c r="F85" s="28" t="s">
        <v>179</v>
      </c>
      <c r="G85" s="34">
        <v>1200</v>
      </c>
      <c r="H85" s="29"/>
    </row>
    <row r="86" s="1" customFormat="1" ht="16" customHeight="1" spans="1:8">
      <c r="A86" s="9">
        <v>82</v>
      </c>
      <c r="B86" s="14" t="s">
        <v>153</v>
      </c>
      <c r="C86" s="34" t="s">
        <v>154</v>
      </c>
      <c r="D86" s="12" t="s">
        <v>180</v>
      </c>
      <c r="E86" s="34" t="s">
        <v>23</v>
      </c>
      <c r="F86" s="28" t="s">
        <v>181</v>
      </c>
      <c r="G86" s="34">
        <v>1200</v>
      </c>
      <c r="H86" s="29"/>
    </row>
    <row r="87" s="1" customFormat="1" ht="16" customHeight="1" spans="1:8">
      <c r="A87" s="9">
        <v>83</v>
      </c>
      <c r="B87" s="14" t="s">
        <v>153</v>
      </c>
      <c r="C87" s="33" t="s">
        <v>154</v>
      </c>
      <c r="D87" s="12" t="s">
        <v>182</v>
      </c>
      <c r="E87" s="12" t="s">
        <v>14</v>
      </c>
      <c r="F87" s="28" t="s">
        <v>183</v>
      </c>
      <c r="G87" s="34">
        <v>1200</v>
      </c>
      <c r="H87" s="29"/>
    </row>
    <row r="88" s="1" customFormat="1" ht="16" customHeight="1" spans="1:8">
      <c r="A88" s="9">
        <v>84</v>
      </c>
      <c r="B88" s="14" t="s">
        <v>153</v>
      </c>
      <c r="C88" s="33" t="s">
        <v>154</v>
      </c>
      <c r="D88" s="12" t="s">
        <v>184</v>
      </c>
      <c r="E88" s="12" t="s">
        <v>14</v>
      </c>
      <c r="F88" s="28" t="s">
        <v>185</v>
      </c>
      <c r="G88" s="12">
        <v>1200</v>
      </c>
      <c r="H88" s="29"/>
    </row>
    <row r="89" s="1" customFormat="1" ht="16" customHeight="1" spans="1:8">
      <c r="A89" s="9">
        <v>85</v>
      </c>
      <c r="B89" s="14" t="s">
        <v>153</v>
      </c>
      <c r="C89" s="33" t="s">
        <v>154</v>
      </c>
      <c r="D89" s="12" t="s">
        <v>186</v>
      </c>
      <c r="E89" s="12" t="s">
        <v>23</v>
      </c>
      <c r="F89" s="28" t="s">
        <v>187</v>
      </c>
      <c r="G89" s="34">
        <v>1200</v>
      </c>
      <c r="H89" s="29"/>
    </row>
    <row r="90" s="1" customFormat="1" ht="16" customHeight="1" spans="1:8">
      <c r="A90" s="9">
        <v>86</v>
      </c>
      <c r="B90" s="14" t="s">
        <v>153</v>
      </c>
      <c r="C90" s="33" t="s">
        <v>154</v>
      </c>
      <c r="D90" s="12" t="s">
        <v>188</v>
      </c>
      <c r="E90" s="12" t="s">
        <v>14</v>
      </c>
      <c r="F90" s="28" t="s">
        <v>189</v>
      </c>
      <c r="G90" s="34">
        <v>1200</v>
      </c>
      <c r="H90" s="29"/>
    </row>
    <row r="91" s="1" customFormat="1" ht="16" customHeight="1" spans="1:8">
      <c r="A91" s="9">
        <v>87</v>
      </c>
      <c r="B91" s="14" t="s">
        <v>153</v>
      </c>
      <c r="C91" s="34" t="s">
        <v>154</v>
      </c>
      <c r="D91" s="12" t="s">
        <v>190</v>
      </c>
      <c r="E91" s="34" t="s">
        <v>23</v>
      </c>
      <c r="F91" s="35" t="s">
        <v>191</v>
      </c>
      <c r="G91" s="12">
        <v>1200</v>
      </c>
      <c r="H91" s="29"/>
    </row>
    <row r="92" s="1" customFormat="1" ht="16" customHeight="1" spans="1:8">
      <c r="A92" s="9">
        <v>88</v>
      </c>
      <c r="B92" s="14" t="s">
        <v>153</v>
      </c>
      <c r="C92" s="34" t="s">
        <v>154</v>
      </c>
      <c r="D92" s="12" t="s">
        <v>192</v>
      </c>
      <c r="E92" s="34" t="s">
        <v>14</v>
      </c>
      <c r="F92" s="35" t="s">
        <v>193</v>
      </c>
      <c r="G92" s="12">
        <v>1200</v>
      </c>
      <c r="H92" s="29"/>
    </row>
    <row r="93" s="1" customFormat="1" ht="16" customHeight="1" spans="1:8">
      <c r="A93" s="9">
        <v>89</v>
      </c>
      <c r="B93" s="14" t="s">
        <v>153</v>
      </c>
      <c r="C93" s="10" t="s">
        <v>154</v>
      </c>
      <c r="D93" s="12" t="s">
        <v>194</v>
      </c>
      <c r="E93" s="10" t="s">
        <v>14</v>
      </c>
      <c r="F93" s="28" t="s">
        <v>195</v>
      </c>
      <c r="G93" s="10">
        <v>1200</v>
      </c>
      <c r="H93" s="29"/>
    </row>
    <row r="94" s="1" customFormat="1" ht="16" customHeight="1" spans="1:8">
      <c r="A94" s="9">
        <v>90</v>
      </c>
      <c r="B94" s="14" t="s">
        <v>153</v>
      </c>
      <c r="C94" s="12" t="s">
        <v>196</v>
      </c>
      <c r="D94" s="12" t="s">
        <v>197</v>
      </c>
      <c r="E94" s="12" t="s">
        <v>23</v>
      </c>
      <c r="F94" s="36" t="s">
        <v>198</v>
      </c>
      <c r="G94" s="12">
        <v>1200</v>
      </c>
      <c r="H94" s="29"/>
    </row>
    <row r="95" s="1" customFormat="1" ht="16" customHeight="1" spans="1:8">
      <c r="A95" s="9">
        <v>91</v>
      </c>
      <c r="B95" s="14" t="s">
        <v>153</v>
      </c>
      <c r="C95" s="12" t="s">
        <v>196</v>
      </c>
      <c r="D95" s="13" t="s">
        <v>199</v>
      </c>
      <c r="E95" s="13" t="s">
        <v>14</v>
      </c>
      <c r="F95" s="36" t="s">
        <v>200</v>
      </c>
      <c r="G95" s="13">
        <v>1200</v>
      </c>
      <c r="H95" s="29"/>
    </row>
    <row r="96" s="1" customFormat="1" ht="16" customHeight="1" spans="1:8">
      <c r="A96" s="9">
        <v>92</v>
      </c>
      <c r="B96" s="14" t="s">
        <v>153</v>
      </c>
      <c r="C96" s="12" t="s">
        <v>196</v>
      </c>
      <c r="D96" s="13" t="s">
        <v>201</v>
      </c>
      <c r="E96" s="13" t="s">
        <v>14</v>
      </c>
      <c r="F96" s="36" t="s">
        <v>202</v>
      </c>
      <c r="G96" s="13">
        <v>1200</v>
      </c>
      <c r="H96" s="29"/>
    </row>
    <row r="97" s="1" customFormat="1" ht="16" customHeight="1" spans="1:8">
      <c r="A97" s="9">
        <v>93</v>
      </c>
      <c r="B97" s="14" t="s">
        <v>153</v>
      </c>
      <c r="C97" s="10" t="s">
        <v>196</v>
      </c>
      <c r="D97" s="12" t="s">
        <v>203</v>
      </c>
      <c r="E97" s="10" t="s">
        <v>23</v>
      </c>
      <c r="F97" s="28" t="s">
        <v>204</v>
      </c>
      <c r="G97" s="10">
        <v>1200</v>
      </c>
      <c r="H97" s="29"/>
    </row>
    <row r="98" s="1" customFormat="1" ht="16" customHeight="1" spans="1:8">
      <c r="A98" s="9">
        <v>94</v>
      </c>
      <c r="B98" s="14" t="s">
        <v>153</v>
      </c>
      <c r="C98" s="34" t="s">
        <v>205</v>
      </c>
      <c r="D98" s="12" t="s">
        <v>206</v>
      </c>
      <c r="E98" s="34" t="s">
        <v>14</v>
      </c>
      <c r="F98" s="35" t="s">
        <v>207</v>
      </c>
      <c r="G98" s="12">
        <v>1200</v>
      </c>
      <c r="H98" s="29"/>
    </row>
    <row r="99" s="1" customFormat="1" ht="16" customHeight="1" spans="1:8">
      <c r="A99" s="9">
        <v>95</v>
      </c>
      <c r="B99" s="14" t="s">
        <v>153</v>
      </c>
      <c r="C99" s="34" t="s">
        <v>205</v>
      </c>
      <c r="D99" s="12" t="s">
        <v>208</v>
      </c>
      <c r="E99" s="34" t="s">
        <v>23</v>
      </c>
      <c r="F99" s="35" t="s">
        <v>209</v>
      </c>
      <c r="G99" s="12">
        <v>1200</v>
      </c>
      <c r="H99" s="29"/>
    </row>
    <row r="100" s="1" customFormat="1" ht="16" customHeight="1" spans="1:8">
      <c r="A100" s="9">
        <v>96</v>
      </c>
      <c r="B100" s="14" t="s">
        <v>153</v>
      </c>
      <c r="C100" s="10" t="s">
        <v>205</v>
      </c>
      <c r="D100" s="12" t="s">
        <v>210</v>
      </c>
      <c r="E100" s="10" t="s">
        <v>14</v>
      </c>
      <c r="F100" s="28" t="s">
        <v>211</v>
      </c>
      <c r="G100" s="10">
        <v>1200</v>
      </c>
      <c r="H100" s="29"/>
    </row>
    <row r="101" s="1" customFormat="1" ht="16" customHeight="1" spans="1:8">
      <c r="A101" s="9">
        <v>97</v>
      </c>
      <c r="B101" s="14" t="s">
        <v>153</v>
      </c>
      <c r="C101" s="10" t="s">
        <v>205</v>
      </c>
      <c r="D101" s="12" t="s">
        <v>212</v>
      </c>
      <c r="E101" s="10" t="s">
        <v>23</v>
      </c>
      <c r="F101" s="28" t="s">
        <v>213</v>
      </c>
      <c r="G101" s="10">
        <v>1200</v>
      </c>
      <c r="H101" s="29"/>
    </row>
    <row r="102" s="1" customFormat="1" ht="16" customHeight="1" spans="1:8">
      <c r="A102" s="9">
        <v>98</v>
      </c>
      <c r="B102" s="14" t="s">
        <v>153</v>
      </c>
      <c r="C102" s="14" t="s">
        <v>205</v>
      </c>
      <c r="D102" s="15" t="s">
        <v>214</v>
      </c>
      <c r="E102" s="14" t="s">
        <v>23</v>
      </c>
      <c r="F102" s="28" t="s">
        <v>158</v>
      </c>
      <c r="G102" s="14">
        <v>1200</v>
      </c>
      <c r="H102" s="29"/>
    </row>
    <row r="103" s="1" customFormat="1" ht="16" customHeight="1" spans="1:8">
      <c r="A103" s="9">
        <v>99</v>
      </c>
      <c r="B103" s="14" t="s">
        <v>153</v>
      </c>
      <c r="C103" s="10" t="s">
        <v>205</v>
      </c>
      <c r="D103" s="12" t="s">
        <v>215</v>
      </c>
      <c r="E103" s="10" t="s">
        <v>23</v>
      </c>
      <c r="F103" s="28" t="s">
        <v>216</v>
      </c>
      <c r="G103" s="10">
        <v>1200</v>
      </c>
      <c r="H103" s="29"/>
    </row>
    <row r="104" s="1" customFormat="1" ht="16" customHeight="1" spans="1:8">
      <c r="A104" s="9">
        <v>100</v>
      </c>
      <c r="B104" s="14" t="s">
        <v>153</v>
      </c>
      <c r="C104" s="10" t="s">
        <v>205</v>
      </c>
      <c r="D104" s="12" t="s">
        <v>217</v>
      </c>
      <c r="E104" s="10" t="s">
        <v>14</v>
      </c>
      <c r="F104" s="28" t="s">
        <v>218</v>
      </c>
      <c r="G104" s="10">
        <v>1200</v>
      </c>
      <c r="H104" s="29"/>
    </row>
    <row r="105" s="1" customFormat="1" ht="16" customHeight="1" spans="1:8">
      <c r="A105" s="9">
        <v>101</v>
      </c>
      <c r="B105" s="14" t="s">
        <v>153</v>
      </c>
      <c r="C105" s="34" t="s">
        <v>205</v>
      </c>
      <c r="D105" s="12" t="s">
        <v>219</v>
      </c>
      <c r="E105" s="34" t="s">
        <v>23</v>
      </c>
      <c r="F105" s="35" t="s">
        <v>220</v>
      </c>
      <c r="G105" s="12">
        <v>1200</v>
      </c>
      <c r="H105" s="29"/>
    </row>
    <row r="106" s="1" customFormat="1" ht="16" customHeight="1" spans="1:8">
      <c r="A106" s="9">
        <v>102</v>
      </c>
      <c r="B106" s="14" t="s">
        <v>153</v>
      </c>
      <c r="C106" s="34" t="s">
        <v>205</v>
      </c>
      <c r="D106" s="12" t="s">
        <v>221</v>
      </c>
      <c r="E106" s="34" t="s">
        <v>23</v>
      </c>
      <c r="F106" s="35" t="s">
        <v>222</v>
      </c>
      <c r="G106" s="12">
        <v>1200</v>
      </c>
      <c r="H106" s="29"/>
    </row>
    <row r="107" s="1" customFormat="1" ht="16" customHeight="1" spans="1:8">
      <c r="A107" s="9">
        <v>103</v>
      </c>
      <c r="B107" s="14" t="s">
        <v>153</v>
      </c>
      <c r="C107" s="10" t="s">
        <v>223</v>
      </c>
      <c r="D107" s="12" t="s">
        <v>224</v>
      </c>
      <c r="E107" s="12" t="s">
        <v>14</v>
      </c>
      <c r="F107" s="28" t="s">
        <v>93</v>
      </c>
      <c r="G107" s="34">
        <v>1200</v>
      </c>
      <c r="H107" s="29"/>
    </row>
    <row r="108" s="1" customFormat="1" ht="16" customHeight="1" spans="1:8">
      <c r="A108" s="9">
        <v>104</v>
      </c>
      <c r="B108" s="14" t="s">
        <v>153</v>
      </c>
      <c r="C108" s="10" t="s">
        <v>223</v>
      </c>
      <c r="D108" s="12" t="s">
        <v>225</v>
      </c>
      <c r="E108" s="12" t="s">
        <v>23</v>
      </c>
      <c r="F108" s="28" t="s">
        <v>226</v>
      </c>
      <c r="G108" s="10">
        <v>1200</v>
      </c>
      <c r="H108" s="29"/>
    </row>
    <row r="109" s="1" customFormat="1" ht="16" customHeight="1" spans="1:8">
      <c r="A109" s="9">
        <v>105</v>
      </c>
      <c r="B109" s="14" t="s">
        <v>153</v>
      </c>
      <c r="C109" s="34" t="s">
        <v>223</v>
      </c>
      <c r="D109" s="12" t="s">
        <v>227</v>
      </c>
      <c r="E109" s="34" t="s">
        <v>14</v>
      </c>
      <c r="F109" s="35" t="s">
        <v>228</v>
      </c>
      <c r="G109" s="12">
        <v>1200</v>
      </c>
      <c r="H109" s="29"/>
    </row>
    <row r="110" s="1" customFormat="1" ht="16" customHeight="1" spans="1:8">
      <c r="A110" s="9">
        <v>106</v>
      </c>
      <c r="B110" s="14" t="s">
        <v>153</v>
      </c>
      <c r="C110" s="14" t="s">
        <v>223</v>
      </c>
      <c r="D110" s="15" t="s">
        <v>229</v>
      </c>
      <c r="E110" s="9" t="s">
        <v>14</v>
      </c>
      <c r="F110" s="28" t="s">
        <v>230</v>
      </c>
      <c r="G110" s="9">
        <v>1200</v>
      </c>
      <c r="H110" s="29"/>
    </row>
    <row r="111" s="1" customFormat="1" ht="16" customHeight="1" spans="1:8">
      <c r="A111" s="9">
        <v>107</v>
      </c>
      <c r="B111" s="14" t="s">
        <v>153</v>
      </c>
      <c r="C111" s="10" t="s">
        <v>231</v>
      </c>
      <c r="D111" s="12" t="s">
        <v>232</v>
      </c>
      <c r="E111" s="10" t="s">
        <v>14</v>
      </c>
      <c r="F111" s="28" t="s">
        <v>233</v>
      </c>
      <c r="G111" s="10">
        <v>1200</v>
      </c>
      <c r="H111" s="29"/>
    </row>
    <row r="112" s="1" customFormat="1" ht="16" customHeight="1" spans="1:8">
      <c r="A112" s="9">
        <v>108</v>
      </c>
      <c r="B112" s="14" t="s">
        <v>153</v>
      </c>
      <c r="C112" s="10" t="s">
        <v>231</v>
      </c>
      <c r="D112" s="12" t="s">
        <v>234</v>
      </c>
      <c r="E112" s="10" t="s">
        <v>23</v>
      </c>
      <c r="F112" s="28" t="s">
        <v>235</v>
      </c>
      <c r="G112" s="10">
        <v>1200</v>
      </c>
      <c r="H112" s="29"/>
    </row>
    <row r="113" s="1" customFormat="1" ht="16" customHeight="1" spans="1:8">
      <c r="A113" s="9">
        <v>109</v>
      </c>
      <c r="B113" s="10" t="s">
        <v>153</v>
      </c>
      <c r="C113" s="10" t="s">
        <v>236</v>
      </c>
      <c r="D113" s="12" t="s">
        <v>237</v>
      </c>
      <c r="E113" s="10" t="s">
        <v>14</v>
      </c>
      <c r="F113" s="28" t="s">
        <v>238</v>
      </c>
      <c r="G113" s="10">
        <v>1200</v>
      </c>
      <c r="H113" s="29"/>
    </row>
    <row r="114" s="1" customFormat="1" ht="16" customHeight="1" spans="1:8">
      <c r="A114" s="9">
        <v>110</v>
      </c>
      <c r="B114" s="14" t="s">
        <v>153</v>
      </c>
      <c r="C114" s="10" t="s">
        <v>236</v>
      </c>
      <c r="D114" s="12" t="s">
        <v>239</v>
      </c>
      <c r="E114" s="10" t="s">
        <v>23</v>
      </c>
      <c r="F114" s="28" t="s">
        <v>173</v>
      </c>
      <c r="G114" s="10">
        <v>1200</v>
      </c>
      <c r="H114" s="29"/>
    </row>
    <row r="115" s="1" customFormat="1" ht="16" customHeight="1" spans="1:8">
      <c r="A115" s="9">
        <v>111</v>
      </c>
      <c r="B115" s="10" t="s">
        <v>153</v>
      </c>
      <c r="C115" s="10" t="s">
        <v>236</v>
      </c>
      <c r="D115" s="12" t="s">
        <v>240</v>
      </c>
      <c r="E115" s="10" t="s">
        <v>23</v>
      </c>
      <c r="F115" s="28" t="s">
        <v>173</v>
      </c>
      <c r="G115" s="10">
        <v>1200</v>
      </c>
      <c r="H115" s="29"/>
    </row>
    <row r="116" s="1" customFormat="1" ht="16" customHeight="1" spans="1:8">
      <c r="A116" s="9">
        <v>112</v>
      </c>
      <c r="B116" s="14" t="s">
        <v>153</v>
      </c>
      <c r="C116" s="10" t="s">
        <v>236</v>
      </c>
      <c r="D116" s="12" t="s">
        <v>241</v>
      </c>
      <c r="E116" s="10" t="s">
        <v>14</v>
      </c>
      <c r="F116" s="28" t="s">
        <v>242</v>
      </c>
      <c r="G116" s="10">
        <v>1200</v>
      </c>
      <c r="H116" s="29"/>
    </row>
    <row r="117" s="1" customFormat="1" ht="16" customHeight="1" spans="1:8">
      <c r="A117" s="9">
        <v>113</v>
      </c>
      <c r="B117" s="10" t="s">
        <v>153</v>
      </c>
      <c r="C117" s="10" t="s">
        <v>236</v>
      </c>
      <c r="D117" s="12" t="s">
        <v>243</v>
      </c>
      <c r="E117" s="10" t="s">
        <v>14</v>
      </c>
      <c r="F117" s="28" t="s">
        <v>244</v>
      </c>
      <c r="G117" s="10">
        <v>1200</v>
      </c>
      <c r="H117" s="29"/>
    </row>
    <row r="118" s="1" customFormat="1" ht="16" customHeight="1" spans="1:8">
      <c r="A118" s="9">
        <v>114</v>
      </c>
      <c r="B118" s="10" t="s">
        <v>153</v>
      </c>
      <c r="C118" s="10" t="s">
        <v>236</v>
      </c>
      <c r="D118" s="12" t="s">
        <v>245</v>
      </c>
      <c r="E118" s="10" t="s">
        <v>14</v>
      </c>
      <c r="F118" s="28" t="s">
        <v>244</v>
      </c>
      <c r="G118" s="10">
        <v>1200</v>
      </c>
      <c r="H118" s="29"/>
    </row>
    <row r="119" s="1" customFormat="1" ht="16" customHeight="1" spans="1:8">
      <c r="A119" s="9">
        <v>115</v>
      </c>
      <c r="B119" s="10" t="s">
        <v>153</v>
      </c>
      <c r="C119" s="10" t="s">
        <v>236</v>
      </c>
      <c r="D119" s="12" t="s">
        <v>246</v>
      </c>
      <c r="E119" s="10" t="s">
        <v>23</v>
      </c>
      <c r="F119" s="28" t="s">
        <v>244</v>
      </c>
      <c r="G119" s="10">
        <v>1200</v>
      </c>
      <c r="H119" s="29"/>
    </row>
    <row r="120" s="1" customFormat="1" ht="16" customHeight="1" spans="1:8">
      <c r="A120" s="9">
        <v>116</v>
      </c>
      <c r="B120" s="14" t="s">
        <v>153</v>
      </c>
      <c r="C120" s="10" t="s">
        <v>236</v>
      </c>
      <c r="D120" s="12" t="s">
        <v>247</v>
      </c>
      <c r="E120" s="10" t="s">
        <v>14</v>
      </c>
      <c r="F120" s="28" t="s">
        <v>248</v>
      </c>
      <c r="G120" s="10">
        <v>1200</v>
      </c>
      <c r="H120" s="29"/>
    </row>
    <row r="121" s="1" customFormat="1" ht="16" customHeight="1" spans="1:8">
      <c r="A121" s="9">
        <v>117</v>
      </c>
      <c r="B121" s="14" t="s">
        <v>153</v>
      </c>
      <c r="C121" s="10" t="s">
        <v>236</v>
      </c>
      <c r="D121" s="12" t="s">
        <v>249</v>
      </c>
      <c r="E121" s="10" t="s">
        <v>14</v>
      </c>
      <c r="F121" s="28" t="s">
        <v>250</v>
      </c>
      <c r="G121" s="10">
        <v>1200</v>
      </c>
      <c r="H121" s="29"/>
    </row>
    <row r="122" s="1" customFormat="1" ht="16" customHeight="1" spans="1:8">
      <c r="A122" s="9">
        <v>118</v>
      </c>
      <c r="B122" s="14" t="s">
        <v>153</v>
      </c>
      <c r="C122" s="10" t="s">
        <v>236</v>
      </c>
      <c r="D122" s="12" t="s">
        <v>251</v>
      </c>
      <c r="E122" s="10" t="s">
        <v>23</v>
      </c>
      <c r="F122" s="28" t="s">
        <v>252</v>
      </c>
      <c r="G122" s="10">
        <v>1200</v>
      </c>
      <c r="H122" s="29"/>
    </row>
    <row r="123" s="1" customFormat="1" ht="16" customHeight="1" spans="1:8">
      <c r="A123" s="9">
        <v>119</v>
      </c>
      <c r="B123" s="14" t="s">
        <v>153</v>
      </c>
      <c r="C123" s="10" t="s">
        <v>236</v>
      </c>
      <c r="D123" s="12" t="s">
        <v>253</v>
      </c>
      <c r="E123" s="10" t="s">
        <v>14</v>
      </c>
      <c r="F123" s="28" t="s">
        <v>254</v>
      </c>
      <c r="G123" s="10">
        <v>1200</v>
      </c>
      <c r="H123" s="29"/>
    </row>
    <row r="124" s="1" customFormat="1" ht="16" customHeight="1" spans="1:8">
      <c r="A124" s="9">
        <v>120</v>
      </c>
      <c r="B124" s="14" t="s">
        <v>153</v>
      </c>
      <c r="C124" s="10" t="s">
        <v>236</v>
      </c>
      <c r="D124" s="12" t="s">
        <v>255</v>
      </c>
      <c r="E124" s="10" t="s">
        <v>23</v>
      </c>
      <c r="F124" s="28" t="s">
        <v>256</v>
      </c>
      <c r="G124" s="10">
        <v>1200</v>
      </c>
      <c r="H124" s="29"/>
    </row>
    <row r="125" s="1" customFormat="1" ht="16" customHeight="1" spans="1:8">
      <c r="A125" s="9">
        <v>121</v>
      </c>
      <c r="B125" s="14" t="s">
        <v>153</v>
      </c>
      <c r="C125" s="10" t="s">
        <v>236</v>
      </c>
      <c r="D125" s="12" t="s">
        <v>257</v>
      </c>
      <c r="E125" s="10" t="s">
        <v>14</v>
      </c>
      <c r="F125" s="28" t="s">
        <v>258</v>
      </c>
      <c r="G125" s="10">
        <v>1200</v>
      </c>
      <c r="H125" s="29"/>
    </row>
    <row r="126" s="1" customFormat="1" ht="16" customHeight="1" spans="1:8">
      <c r="A126" s="9">
        <v>122</v>
      </c>
      <c r="B126" s="14" t="s">
        <v>153</v>
      </c>
      <c r="C126" s="10" t="s">
        <v>236</v>
      </c>
      <c r="D126" s="12" t="s">
        <v>259</v>
      </c>
      <c r="E126" s="10" t="s">
        <v>14</v>
      </c>
      <c r="F126" s="28" t="s">
        <v>258</v>
      </c>
      <c r="G126" s="10">
        <v>1200</v>
      </c>
      <c r="H126" s="29"/>
    </row>
    <row r="127" s="1" customFormat="1" ht="16" customHeight="1" spans="1:8">
      <c r="A127" s="9">
        <v>123</v>
      </c>
      <c r="B127" s="14" t="s">
        <v>153</v>
      </c>
      <c r="C127" s="10" t="s">
        <v>236</v>
      </c>
      <c r="D127" s="12" t="s">
        <v>260</v>
      </c>
      <c r="E127" s="10" t="s">
        <v>14</v>
      </c>
      <c r="F127" s="28" t="s">
        <v>261</v>
      </c>
      <c r="G127" s="10">
        <v>1200</v>
      </c>
      <c r="H127" s="29"/>
    </row>
    <row r="128" s="1" customFormat="1" ht="16" customHeight="1" spans="1:8">
      <c r="A128" s="9">
        <v>124</v>
      </c>
      <c r="B128" s="14" t="s">
        <v>153</v>
      </c>
      <c r="C128" s="10" t="s">
        <v>236</v>
      </c>
      <c r="D128" s="12" t="s">
        <v>262</v>
      </c>
      <c r="E128" s="10" t="s">
        <v>23</v>
      </c>
      <c r="F128" s="28" t="s">
        <v>261</v>
      </c>
      <c r="G128" s="10">
        <v>1200</v>
      </c>
      <c r="H128" s="29"/>
    </row>
    <row r="129" s="1" customFormat="1" ht="16" customHeight="1" spans="1:8">
      <c r="A129" s="9">
        <v>125</v>
      </c>
      <c r="B129" s="14" t="s">
        <v>153</v>
      </c>
      <c r="C129" s="10" t="s">
        <v>236</v>
      </c>
      <c r="D129" s="12" t="s">
        <v>263</v>
      </c>
      <c r="E129" s="10" t="s">
        <v>23</v>
      </c>
      <c r="F129" s="28" t="s">
        <v>264</v>
      </c>
      <c r="G129" s="10">
        <v>1200</v>
      </c>
      <c r="H129" s="29"/>
    </row>
    <row r="130" s="1" customFormat="1" ht="16" customHeight="1" spans="1:8">
      <c r="A130" s="9">
        <v>126</v>
      </c>
      <c r="B130" s="14" t="s">
        <v>153</v>
      </c>
      <c r="C130" s="10" t="s">
        <v>236</v>
      </c>
      <c r="D130" s="12" t="s">
        <v>265</v>
      </c>
      <c r="E130" s="10" t="s">
        <v>14</v>
      </c>
      <c r="F130" s="28" t="s">
        <v>266</v>
      </c>
      <c r="G130" s="10">
        <v>1200</v>
      </c>
      <c r="H130" s="29"/>
    </row>
    <row r="131" s="1" customFormat="1" ht="16" customHeight="1" spans="1:8">
      <c r="A131" s="9">
        <v>127</v>
      </c>
      <c r="B131" s="14" t="s">
        <v>153</v>
      </c>
      <c r="C131" s="10" t="s">
        <v>236</v>
      </c>
      <c r="D131" s="12" t="s">
        <v>267</v>
      </c>
      <c r="E131" s="10" t="s">
        <v>14</v>
      </c>
      <c r="F131" s="28" t="s">
        <v>268</v>
      </c>
      <c r="G131" s="10">
        <v>1200</v>
      </c>
      <c r="H131" s="29"/>
    </row>
    <row r="132" s="1" customFormat="1" ht="16" customHeight="1" spans="1:8">
      <c r="A132" s="9">
        <v>128</v>
      </c>
      <c r="B132" s="14" t="s">
        <v>153</v>
      </c>
      <c r="C132" s="10" t="s">
        <v>236</v>
      </c>
      <c r="D132" s="12" t="s">
        <v>269</v>
      </c>
      <c r="E132" s="10" t="s">
        <v>23</v>
      </c>
      <c r="F132" s="28" t="s">
        <v>270</v>
      </c>
      <c r="G132" s="10">
        <v>1200</v>
      </c>
      <c r="H132" s="29"/>
    </row>
    <row r="133" s="1" customFormat="1" ht="16" customHeight="1" spans="1:8">
      <c r="A133" s="9">
        <v>129</v>
      </c>
      <c r="B133" s="14" t="s">
        <v>153</v>
      </c>
      <c r="C133" s="10" t="s">
        <v>236</v>
      </c>
      <c r="D133" s="12" t="s">
        <v>271</v>
      </c>
      <c r="E133" s="10" t="s">
        <v>23</v>
      </c>
      <c r="F133" s="28" t="s">
        <v>272</v>
      </c>
      <c r="G133" s="10">
        <v>1200</v>
      </c>
      <c r="H133" s="29"/>
    </row>
    <row r="134" s="1" customFormat="1" ht="16" customHeight="1" spans="1:8">
      <c r="A134" s="9">
        <v>130</v>
      </c>
      <c r="B134" s="14" t="s">
        <v>153</v>
      </c>
      <c r="C134" s="10" t="s">
        <v>236</v>
      </c>
      <c r="D134" s="12" t="s">
        <v>273</v>
      </c>
      <c r="E134" s="10" t="s">
        <v>23</v>
      </c>
      <c r="F134" s="28" t="s">
        <v>274</v>
      </c>
      <c r="G134" s="10">
        <v>1200</v>
      </c>
      <c r="H134" s="29"/>
    </row>
    <row r="135" s="1" customFormat="1" ht="16" customHeight="1" spans="1:8">
      <c r="A135" s="9">
        <v>131</v>
      </c>
      <c r="B135" s="14" t="s">
        <v>153</v>
      </c>
      <c r="C135" s="10" t="s">
        <v>236</v>
      </c>
      <c r="D135" s="12" t="s">
        <v>275</v>
      </c>
      <c r="E135" s="10" t="s">
        <v>14</v>
      </c>
      <c r="F135" s="28" t="s">
        <v>276</v>
      </c>
      <c r="G135" s="10">
        <v>1200</v>
      </c>
      <c r="H135" s="29"/>
    </row>
    <row r="136" s="1" customFormat="1" ht="16" customHeight="1" spans="1:8">
      <c r="A136" s="9">
        <v>132</v>
      </c>
      <c r="B136" s="14" t="s">
        <v>153</v>
      </c>
      <c r="C136" s="10" t="s">
        <v>236</v>
      </c>
      <c r="D136" s="12" t="s">
        <v>277</v>
      </c>
      <c r="E136" s="10" t="s">
        <v>14</v>
      </c>
      <c r="F136" s="28" t="s">
        <v>278</v>
      </c>
      <c r="G136" s="10">
        <v>1200</v>
      </c>
      <c r="H136" s="29"/>
    </row>
    <row r="137" s="1" customFormat="1" ht="16" customHeight="1" spans="1:8">
      <c r="A137" s="9">
        <v>133</v>
      </c>
      <c r="B137" s="14" t="s">
        <v>153</v>
      </c>
      <c r="C137" s="10" t="s">
        <v>236</v>
      </c>
      <c r="D137" s="12" t="s">
        <v>279</v>
      </c>
      <c r="E137" s="10" t="s">
        <v>23</v>
      </c>
      <c r="F137" s="28" t="s">
        <v>280</v>
      </c>
      <c r="G137" s="10">
        <v>1200</v>
      </c>
      <c r="H137" s="29"/>
    </row>
    <row r="138" s="1" customFormat="1" ht="16" customHeight="1" spans="1:8">
      <c r="A138" s="9">
        <v>134</v>
      </c>
      <c r="B138" s="14" t="s">
        <v>153</v>
      </c>
      <c r="C138" s="10" t="s">
        <v>236</v>
      </c>
      <c r="D138" s="12" t="s">
        <v>281</v>
      </c>
      <c r="E138" s="10" t="s">
        <v>14</v>
      </c>
      <c r="F138" s="28" t="s">
        <v>282</v>
      </c>
      <c r="G138" s="10">
        <v>1200</v>
      </c>
      <c r="H138" s="29"/>
    </row>
    <row r="139" s="1" customFormat="1" ht="16" customHeight="1" spans="1:8">
      <c r="A139" s="9">
        <v>135</v>
      </c>
      <c r="B139" s="14" t="s">
        <v>153</v>
      </c>
      <c r="C139" s="10" t="s">
        <v>236</v>
      </c>
      <c r="D139" s="12" t="s">
        <v>283</v>
      </c>
      <c r="E139" s="10" t="s">
        <v>23</v>
      </c>
      <c r="F139" s="28" t="s">
        <v>284</v>
      </c>
      <c r="G139" s="10">
        <v>1200</v>
      </c>
      <c r="H139" s="29"/>
    </row>
    <row r="140" s="1" customFormat="1" ht="16" customHeight="1" spans="1:8">
      <c r="A140" s="9">
        <v>136</v>
      </c>
      <c r="B140" s="14" t="s">
        <v>153</v>
      </c>
      <c r="C140" s="10" t="s">
        <v>236</v>
      </c>
      <c r="D140" s="12" t="s">
        <v>285</v>
      </c>
      <c r="E140" s="10" t="s">
        <v>14</v>
      </c>
      <c r="F140" s="28" t="s">
        <v>284</v>
      </c>
      <c r="G140" s="10">
        <v>1200</v>
      </c>
      <c r="H140" s="29"/>
    </row>
    <row r="141" s="1" customFormat="1" ht="16" customHeight="1" spans="1:8">
      <c r="A141" s="9">
        <v>137</v>
      </c>
      <c r="B141" s="10" t="s">
        <v>153</v>
      </c>
      <c r="C141" s="10" t="s">
        <v>236</v>
      </c>
      <c r="D141" s="12" t="s">
        <v>286</v>
      </c>
      <c r="E141" s="10" t="s">
        <v>23</v>
      </c>
      <c r="F141" s="28" t="s">
        <v>287</v>
      </c>
      <c r="G141" s="10">
        <v>1200</v>
      </c>
      <c r="H141" s="29"/>
    </row>
    <row r="142" s="1" customFormat="1" ht="16" customHeight="1" spans="1:8">
      <c r="A142" s="9">
        <v>138</v>
      </c>
      <c r="B142" s="14" t="s">
        <v>153</v>
      </c>
      <c r="C142" s="34" t="s">
        <v>288</v>
      </c>
      <c r="D142" s="12" t="s">
        <v>289</v>
      </c>
      <c r="E142" s="34" t="s">
        <v>14</v>
      </c>
      <c r="F142" s="35" t="s">
        <v>290</v>
      </c>
      <c r="G142" s="12">
        <v>1200</v>
      </c>
      <c r="H142" s="29"/>
    </row>
    <row r="143" s="1" customFormat="1" ht="16" customHeight="1" spans="1:8">
      <c r="A143" s="9">
        <v>139</v>
      </c>
      <c r="B143" s="14" t="s">
        <v>153</v>
      </c>
      <c r="C143" s="34" t="s">
        <v>288</v>
      </c>
      <c r="D143" s="12" t="s">
        <v>291</v>
      </c>
      <c r="E143" s="34" t="s">
        <v>23</v>
      </c>
      <c r="F143" s="35" t="s">
        <v>292</v>
      </c>
      <c r="G143" s="12">
        <v>1200</v>
      </c>
      <c r="H143" s="29"/>
    </row>
    <row r="144" s="1" customFormat="1" ht="16" customHeight="1" spans="1:8">
      <c r="A144" s="9">
        <v>140</v>
      </c>
      <c r="B144" s="14" t="s">
        <v>153</v>
      </c>
      <c r="C144" s="34" t="s">
        <v>288</v>
      </c>
      <c r="D144" s="12" t="s">
        <v>293</v>
      </c>
      <c r="E144" s="34" t="s">
        <v>23</v>
      </c>
      <c r="F144" s="35" t="s">
        <v>294</v>
      </c>
      <c r="G144" s="12">
        <v>1200</v>
      </c>
      <c r="H144" s="29"/>
    </row>
    <row r="145" s="1" customFormat="1" ht="16" customHeight="1" spans="1:8">
      <c r="A145" s="9">
        <v>141</v>
      </c>
      <c r="B145" s="14" t="s">
        <v>153</v>
      </c>
      <c r="C145" s="34" t="s">
        <v>288</v>
      </c>
      <c r="D145" s="12" t="s">
        <v>295</v>
      </c>
      <c r="E145" s="34" t="s">
        <v>14</v>
      </c>
      <c r="F145" s="35" t="s">
        <v>296</v>
      </c>
      <c r="G145" s="12">
        <v>1200</v>
      </c>
      <c r="H145" s="29"/>
    </row>
    <row r="146" s="1" customFormat="1" ht="16" customHeight="1" spans="1:8">
      <c r="A146" s="9">
        <v>142</v>
      </c>
      <c r="B146" s="14" t="s">
        <v>153</v>
      </c>
      <c r="C146" s="34" t="s">
        <v>288</v>
      </c>
      <c r="D146" s="12" t="s">
        <v>297</v>
      </c>
      <c r="E146" s="34" t="s">
        <v>14</v>
      </c>
      <c r="F146" s="35" t="s">
        <v>294</v>
      </c>
      <c r="G146" s="12">
        <v>1200</v>
      </c>
      <c r="H146" s="29"/>
    </row>
    <row r="147" s="1" customFormat="1" ht="16" customHeight="1" spans="1:8">
      <c r="A147" s="9">
        <v>143</v>
      </c>
      <c r="B147" s="10" t="s">
        <v>153</v>
      </c>
      <c r="C147" s="10" t="s">
        <v>288</v>
      </c>
      <c r="D147" s="12" t="s">
        <v>298</v>
      </c>
      <c r="E147" s="10" t="s">
        <v>14</v>
      </c>
      <c r="F147" s="28" t="s">
        <v>299</v>
      </c>
      <c r="G147" s="10">
        <v>1200</v>
      </c>
      <c r="H147" s="29"/>
    </row>
    <row r="148" s="1" customFormat="1" ht="16" customHeight="1" spans="1:8">
      <c r="A148" s="9">
        <v>144</v>
      </c>
      <c r="B148" s="10" t="s">
        <v>153</v>
      </c>
      <c r="C148" s="10" t="s">
        <v>288</v>
      </c>
      <c r="D148" s="12" t="s">
        <v>300</v>
      </c>
      <c r="E148" s="10" t="s">
        <v>14</v>
      </c>
      <c r="F148" s="28" t="s">
        <v>301</v>
      </c>
      <c r="G148" s="10">
        <v>1200</v>
      </c>
      <c r="H148" s="29"/>
    </row>
    <row r="149" s="1" customFormat="1" ht="16" customHeight="1" spans="1:8">
      <c r="A149" s="9">
        <v>145</v>
      </c>
      <c r="B149" s="14" t="s">
        <v>153</v>
      </c>
      <c r="C149" s="10" t="s">
        <v>288</v>
      </c>
      <c r="D149" s="12" t="s">
        <v>302</v>
      </c>
      <c r="E149" s="10" t="s">
        <v>23</v>
      </c>
      <c r="F149" s="28" t="s">
        <v>303</v>
      </c>
      <c r="G149" s="12">
        <v>1200</v>
      </c>
      <c r="H149" s="29"/>
    </row>
    <row r="150" s="1" customFormat="1" ht="16" customHeight="1" spans="1:8">
      <c r="A150" s="9">
        <v>146</v>
      </c>
      <c r="B150" s="37" t="s">
        <v>304</v>
      </c>
      <c r="C150" s="37" t="s">
        <v>305</v>
      </c>
      <c r="D150" s="38" t="s">
        <v>306</v>
      </c>
      <c r="E150" s="37" t="s">
        <v>23</v>
      </c>
      <c r="F150" s="41" t="s">
        <v>307</v>
      </c>
      <c r="G150" s="42">
        <v>1200</v>
      </c>
      <c r="H150" s="29"/>
    </row>
    <row r="151" s="1" customFormat="1" ht="16" customHeight="1" spans="1:8">
      <c r="A151" s="9">
        <v>147</v>
      </c>
      <c r="B151" s="37" t="s">
        <v>304</v>
      </c>
      <c r="C151" s="37" t="s">
        <v>305</v>
      </c>
      <c r="D151" s="37" t="s">
        <v>308</v>
      </c>
      <c r="E151" s="37" t="s">
        <v>14</v>
      </c>
      <c r="F151" s="41" t="s">
        <v>309</v>
      </c>
      <c r="G151" s="42">
        <v>1200</v>
      </c>
      <c r="H151" s="29"/>
    </row>
    <row r="152" s="1" customFormat="1" ht="16" customHeight="1" spans="1:8">
      <c r="A152" s="9">
        <v>148</v>
      </c>
      <c r="B152" s="37" t="s">
        <v>304</v>
      </c>
      <c r="C152" s="37" t="s">
        <v>305</v>
      </c>
      <c r="D152" s="39" t="s">
        <v>310</v>
      </c>
      <c r="E152" s="37" t="s">
        <v>14</v>
      </c>
      <c r="F152" s="41" t="s">
        <v>309</v>
      </c>
      <c r="G152" s="42">
        <v>1200</v>
      </c>
      <c r="H152" s="29"/>
    </row>
    <row r="153" s="1" customFormat="1" ht="16" customHeight="1" spans="1:8">
      <c r="A153" s="9">
        <v>149</v>
      </c>
      <c r="B153" s="40" t="s">
        <v>304</v>
      </c>
      <c r="C153" s="40" t="s">
        <v>305</v>
      </c>
      <c r="D153" s="40" t="s">
        <v>311</v>
      </c>
      <c r="E153" s="40" t="s">
        <v>14</v>
      </c>
      <c r="F153" s="28" t="s">
        <v>312</v>
      </c>
      <c r="G153" s="43">
        <v>1200</v>
      </c>
      <c r="H153" s="29"/>
    </row>
    <row r="154" s="1" customFormat="1" ht="16" customHeight="1" spans="1:8">
      <c r="A154" s="9">
        <v>150</v>
      </c>
      <c r="B154" s="40" t="s">
        <v>304</v>
      </c>
      <c r="C154" s="40" t="s">
        <v>305</v>
      </c>
      <c r="D154" s="40" t="s">
        <v>313</v>
      </c>
      <c r="E154" s="40" t="s">
        <v>14</v>
      </c>
      <c r="F154" s="41" t="s">
        <v>314</v>
      </c>
      <c r="G154" s="33">
        <v>1200</v>
      </c>
      <c r="H154" s="29"/>
    </row>
    <row r="155" s="1" customFormat="1" ht="16" customHeight="1" spans="1:8">
      <c r="A155" s="9">
        <v>151</v>
      </c>
      <c r="B155" s="40" t="s">
        <v>304</v>
      </c>
      <c r="C155" s="40" t="s">
        <v>305</v>
      </c>
      <c r="D155" s="40" t="s">
        <v>315</v>
      </c>
      <c r="E155" s="40" t="s">
        <v>14</v>
      </c>
      <c r="F155" s="28" t="s">
        <v>316</v>
      </c>
      <c r="G155" s="43">
        <v>1200</v>
      </c>
      <c r="H155" s="29"/>
    </row>
    <row r="156" s="1" customFormat="1" ht="16" customHeight="1" spans="1:8">
      <c r="A156" s="9">
        <v>152</v>
      </c>
      <c r="B156" s="13" t="s">
        <v>304</v>
      </c>
      <c r="C156" s="13" t="s">
        <v>317</v>
      </c>
      <c r="D156" s="13" t="s">
        <v>318</v>
      </c>
      <c r="E156" s="13" t="s">
        <v>14</v>
      </c>
      <c r="F156" s="28" t="s">
        <v>319</v>
      </c>
      <c r="G156" s="33">
        <v>1200</v>
      </c>
      <c r="H156" s="29"/>
    </row>
    <row r="157" s="1" customFormat="1" ht="16" customHeight="1" spans="1:8">
      <c r="A157" s="9">
        <v>153</v>
      </c>
      <c r="B157" s="40" t="s">
        <v>304</v>
      </c>
      <c r="C157" s="40" t="s">
        <v>317</v>
      </c>
      <c r="D157" s="13" t="s">
        <v>320</v>
      </c>
      <c r="E157" s="40" t="s">
        <v>14</v>
      </c>
      <c r="F157" s="28" t="s">
        <v>321</v>
      </c>
      <c r="G157" s="13">
        <v>1200</v>
      </c>
      <c r="H157" s="29"/>
    </row>
    <row r="158" s="1" customFormat="1" ht="16" customHeight="1" spans="1:8">
      <c r="A158" s="9">
        <v>154</v>
      </c>
      <c r="B158" s="40" t="s">
        <v>304</v>
      </c>
      <c r="C158" s="40" t="s">
        <v>317</v>
      </c>
      <c r="D158" s="13" t="s">
        <v>322</v>
      </c>
      <c r="E158" s="40" t="s">
        <v>14</v>
      </c>
      <c r="F158" s="28" t="s">
        <v>321</v>
      </c>
      <c r="G158" s="13">
        <v>1200</v>
      </c>
      <c r="H158" s="29"/>
    </row>
    <row r="159" s="1" customFormat="1" ht="16" customHeight="1" spans="1:8">
      <c r="A159" s="9">
        <v>155</v>
      </c>
      <c r="B159" s="40" t="s">
        <v>304</v>
      </c>
      <c r="C159" s="40" t="s">
        <v>317</v>
      </c>
      <c r="D159" s="13" t="s">
        <v>323</v>
      </c>
      <c r="E159" s="40" t="s">
        <v>23</v>
      </c>
      <c r="F159" s="28" t="s">
        <v>321</v>
      </c>
      <c r="G159" s="13">
        <v>1200</v>
      </c>
      <c r="H159" s="29"/>
    </row>
    <row r="160" s="1" customFormat="1" ht="16" customHeight="1" spans="1:8">
      <c r="A160" s="9">
        <v>156</v>
      </c>
      <c r="B160" s="40" t="s">
        <v>304</v>
      </c>
      <c r="C160" s="40" t="s">
        <v>317</v>
      </c>
      <c r="D160" s="13" t="s">
        <v>324</v>
      </c>
      <c r="E160" s="13" t="s">
        <v>23</v>
      </c>
      <c r="F160" s="28" t="s">
        <v>325</v>
      </c>
      <c r="G160" s="33">
        <v>1200</v>
      </c>
      <c r="H160" s="29"/>
    </row>
    <row r="161" s="1" customFormat="1" ht="16" customHeight="1" spans="1:8">
      <c r="A161" s="9">
        <v>157</v>
      </c>
      <c r="B161" s="40" t="s">
        <v>304</v>
      </c>
      <c r="C161" s="40" t="s">
        <v>317</v>
      </c>
      <c r="D161" s="13" t="s">
        <v>326</v>
      </c>
      <c r="E161" s="13" t="s">
        <v>14</v>
      </c>
      <c r="F161" s="28" t="s">
        <v>327</v>
      </c>
      <c r="G161" s="33">
        <v>1200</v>
      </c>
      <c r="H161" s="29"/>
    </row>
    <row r="162" s="1" customFormat="1" ht="16" customHeight="1" spans="1:8">
      <c r="A162" s="9">
        <v>158</v>
      </c>
      <c r="B162" s="40" t="s">
        <v>304</v>
      </c>
      <c r="C162" s="40" t="s">
        <v>317</v>
      </c>
      <c r="D162" s="13" t="s">
        <v>328</v>
      </c>
      <c r="E162" s="40" t="s">
        <v>14</v>
      </c>
      <c r="F162" s="28" t="s">
        <v>321</v>
      </c>
      <c r="G162" s="13">
        <v>1200</v>
      </c>
      <c r="H162" s="29"/>
    </row>
    <row r="163" s="1" customFormat="1" ht="16" customHeight="1" spans="1:8">
      <c r="A163" s="9">
        <v>159</v>
      </c>
      <c r="B163" s="40" t="s">
        <v>304</v>
      </c>
      <c r="C163" s="40" t="s">
        <v>317</v>
      </c>
      <c r="D163" s="13" t="s">
        <v>329</v>
      </c>
      <c r="E163" s="40" t="s">
        <v>14</v>
      </c>
      <c r="F163" s="28" t="s">
        <v>321</v>
      </c>
      <c r="G163" s="13">
        <v>1200</v>
      </c>
      <c r="H163" s="29"/>
    </row>
    <row r="164" s="1" customFormat="1" ht="16" customHeight="1" spans="1:8">
      <c r="A164" s="9">
        <v>160</v>
      </c>
      <c r="B164" s="40" t="s">
        <v>304</v>
      </c>
      <c r="C164" s="40" t="s">
        <v>317</v>
      </c>
      <c r="D164" s="13" t="s">
        <v>330</v>
      </c>
      <c r="E164" s="40" t="s">
        <v>23</v>
      </c>
      <c r="F164" s="28" t="s">
        <v>321</v>
      </c>
      <c r="G164" s="13">
        <v>1200</v>
      </c>
      <c r="H164" s="29"/>
    </row>
    <row r="165" s="1" customFormat="1" ht="16" customHeight="1" spans="1:8">
      <c r="A165" s="9">
        <v>161</v>
      </c>
      <c r="B165" s="40" t="s">
        <v>304</v>
      </c>
      <c r="C165" s="40" t="s">
        <v>317</v>
      </c>
      <c r="D165" s="13" t="s">
        <v>331</v>
      </c>
      <c r="E165" s="13" t="s">
        <v>14</v>
      </c>
      <c r="F165" s="28" t="s">
        <v>332</v>
      </c>
      <c r="G165" s="33">
        <v>1200</v>
      </c>
      <c r="H165" s="29"/>
    </row>
    <row r="166" s="1" customFormat="1" ht="16" customHeight="1" spans="1:8">
      <c r="A166" s="9">
        <v>162</v>
      </c>
      <c r="B166" s="13" t="s">
        <v>304</v>
      </c>
      <c r="C166" s="13" t="s">
        <v>317</v>
      </c>
      <c r="D166" s="13" t="s">
        <v>333</v>
      </c>
      <c r="E166" s="13" t="s">
        <v>14</v>
      </c>
      <c r="F166" s="28" t="s">
        <v>334</v>
      </c>
      <c r="G166" s="33">
        <v>1200</v>
      </c>
      <c r="H166" s="29"/>
    </row>
    <row r="167" s="1" customFormat="1" ht="16" customHeight="1" spans="1:8">
      <c r="A167" s="9">
        <v>163</v>
      </c>
      <c r="B167" s="37" t="s">
        <v>304</v>
      </c>
      <c r="C167" s="37" t="s">
        <v>317</v>
      </c>
      <c r="D167" s="31" t="s">
        <v>335</v>
      </c>
      <c r="E167" s="37" t="s">
        <v>14</v>
      </c>
      <c r="F167" s="28" t="s">
        <v>336</v>
      </c>
      <c r="G167" s="42">
        <v>1200</v>
      </c>
      <c r="H167" s="29"/>
    </row>
    <row r="168" s="1" customFormat="1" ht="16" customHeight="1" spans="1:8">
      <c r="A168" s="9">
        <v>164</v>
      </c>
      <c r="B168" s="40" t="s">
        <v>304</v>
      </c>
      <c r="C168" s="40" t="s">
        <v>317</v>
      </c>
      <c r="D168" s="13" t="s">
        <v>337</v>
      </c>
      <c r="E168" s="13" t="s">
        <v>23</v>
      </c>
      <c r="F168" s="28" t="s">
        <v>338</v>
      </c>
      <c r="G168" s="44">
        <v>1200</v>
      </c>
      <c r="H168" s="29"/>
    </row>
    <row r="169" s="1" customFormat="1" ht="16" customHeight="1" spans="1:8">
      <c r="A169" s="9">
        <v>165</v>
      </c>
      <c r="B169" s="40" t="s">
        <v>304</v>
      </c>
      <c r="C169" s="40" t="s">
        <v>317</v>
      </c>
      <c r="D169" s="13" t="s">
        <v>339</v>
      </c>
      <c r="E169" s="13" t="s">
        <v>14</v>
      </c>
      <c r="F169" s="28" t="s">
        <v>340</v>
      </c>
      <c r="G169" s="33">
        <v>1200</v>
      </c>
      <c r="H169" s="29"/>
    </row>
    <row r="170" s="1" customFormat="1" ht="16" customHeight="1" spans="1:8">
      <c r="A170" s="9">
        <v>166</v>
      </c>
      <c r="B170" s="40" t="s">
        <v>304</v>
      </c>
      <c r="C170" s="40" t="s">
        <v>317</v>
      </c>
      <c r="D170" s="13" t="s">
        <v>341</v>
      </c>
      <c r="E170" s="13" t="s">
        <v>23</v>
      </c>
      <c r="F170" s="28" t="s">
        <v>342</v>
      </c>
      <c r="G170" s="33">
        <v>1200</v>
      </c>
      <c r="H170" s="29"/>
    </row>
    <row r="171" s="1" customFormat="1" ht="16" customHeight="1" spans="1:8">
      <c r="A171" s="9">
        <v>167</v>
      </c>
      <c r="B171" s="13" t="s">
        <v>304</v>
      </c>
      <c r="C171" s="13" t="s">
        <v>317</v>
      </c>
      <c r="D171" s="13" t="s">
        <v>343</v>
      </c>
      <c r="E171" s="13" t="s">
        <v>23</v>
      </c>
      <c r="F171" s="28" t="s">
        <v>344</v>
      </c>
      <c r="G171" s="33">
        <v>1200</v>
      </c>
      <c r="H171" s="29"/>
    </row>
    <row r="172" s="1" customFormat="1" ht="16" customHeight="1" spans="1:8">
      <c r="A172" s="9">
        <v>168</v>
      </c>
      <c r="B172" s="37" t="s">
        <v>304</v>
      </c>
      <c r="C172" s="37" t="s">
        <v>345</v>
      </c>
      <c r="D172" s="31" t="s">
        <v>346</v>
      </c>
      <c r="E172" s="31" t="s">
        <v>23</v>
      </c>
      <c r="F172" s="28" t="s">
        <v>347</v>
      </c>
      <c r="G172" s="42">
        <v>1200</v>
      </c>
      <c r="H172" s="29"/>
    </row>
    <row r="173" s="1" customFormat="1" ht="16" customHeight="1" spans="1:8">
      <c r="A173" s="9">
        <v>169</v>
      </c>
      <c r="B173" s="37" t="s">
        <v>304</v>
      </c>
      <c r="C173" s="37" t="s">
        <v>345</v>
      </c>
      <c r="D173" s="37" t="s">
        <v>348</v>
      </c>
      <c r="E173" s="31" t="s">
        <v>14</v>
      </c>
      <c r="F173" s="28" t="s">
        <v>349</v>
      </c>
      <c r="G173" s="42">
        <v>1200</v>
      </c>
      <c r="H173" s="29"/>
    </row>
    <row r="174" s="1" customFormat="1" ht="16" customHeight="1" spans="1:8">
      <c r="A174" s="9">
        <v>170</v>
      </c>
      <c r="B174" s="37" t="s">
        <v>304</v>
      </c>
      <c r="C174" s="37" t="s">
        <v>345</v>
      </c>
      <c r="D174" s="37" t="s">
        <v>350</v>
      </c>
      <c r="E174" s="31" t="s">
        <v>23</v>
      </c>
      <c r="F174" s="28" t="s">
        <v>349</v>
      </c>
      <c r="G174" s="42">
        <v>1200</v>
      </c>
      <c r="H174" s="29"/>
    </row>
    <row r="175" s="1" customFormat="1" ht="16" customHeight="1" spans="1:8">
      <c r="A175" s="9">
        <v>171</v>
      </c>
      <c r="B175" s="37" t="s">
        <v>304</v>
      </c>
      <c r="C175" s="37" t="s">
        <v>345</v>
      </c>
      <c r="D175" s="37" t="s">
        <v>351</v>
      </c>
      <c r="E175" s="31" t="s">
        <v>23</v>
      </c>
      <c r="F175" s="28" t="s">
        <v>352</v>
      </c>
      <c r="G175" s="37">
        <v>1200</v>
      </c>
      <c r="H175" s="29"/>
    </row>
    <row r="176" s="1" customFormat="1" ht="16" customHeight="1" spans="1:8">
      <c r="A176" s="9">
        <v>172</v>
      </c>
      <c r="B176" s="37" t="s">
        <v>304</v>
      </c>
      <c r="C176" s="37" t="s">
        <v>345</v>
      </c>
      <c r="D176" s="37" t="s">
        <v>353</v>
      </c>
      <c r="E176" s="31" t="s">
        <v>14</v>
      </c>
      <c r="F176" s="28" t="s">
        <v>354</v>
      </c>
      <c r="G176" s="37">
        <v>1200</v>
      </c>
      <c r="H176" s="29"/>
    </row>
    <row r="177" s="1" customFormat="1" ht="16" customHeight="1" spans="1:8">
      <c r="A177" s="9">
        <v>173</v>
      </c>
      <c r="B177" s="37" t="s">
        <v>304</v>
      </c>
      <c r="C177" s="37" t="s">
        <v>345</v>
      </c>
      <c r="D177" s="37" t="s">
        <v>355</v>
      </c>
      <c r="E177" s="31" t="s">
        <v>23</v>
      </c>
      <c r="F177" s="28" t="s">
        <v>356</v>
      </c>
      <c r="G177" s="37">
        <v>1200</v>
      </c>
      <c r="H177" s="29"/>
    </row>
    <row r="178" s="1" customFormat="1" ht="16" customHeight="1" spans="1:8">
      <c r="A178" s="9">
        <v>174</v>
      </c>
      <c r="B178" s="37" t="s">
        <v>304</v>
      </c>
      <c r="C178" s="37" t="s">
        <v>345</v>
      </c>
      <c r="D178" s="37" t="s">
        <v>357</v>
      </c>
      <c r="E178" s="31" t="s">
        <v>23</v>
      </c>
      <c r="F178" s="28" t="s">
        <v>358</v>
      </c>
      <c r="G178" s="37">
        <v>1200</v>
      </c>
      <c r="H178" s="29"/>
    </row>
    <row r="179" s="1" customFormat="1" ht="16" customHeight="1" spans="1:8">
      <c r="A179" s="9">
        <v>175</v>
      </c>
      <c r="B179" s="37" t="s">
        <v>304</v>
      </c>
      <c r="C179" s="37" t="s">
        <v>345</v>
      </c>
      <c r="D179" s="31" t="s">
        <v>359</v>
      </c>
      <c r="E179" s="31" t="s">
        <v>23</v>
      </c>
      <c r="F179" s="28" t="s">
        <v>360</v>
      </c>
      <c r="G179" s="37">
        <v>1200</v>
      </c>
      <c r="H179" s="29"/>
    </row>
    <row r="180" s="1" customFormat="1" ht="16" customHeight="1" spans="1:8">
      <c r="A180" s="9">
        <v>176</v>
      </c>
      <c r="B180" s="37" t="s">
        <v>304</v>
      </c>
      <c r="C180" s="40" t="s">
        <v>345</v>
      </c>
      <c r="D180" s="40" t="s">
        <v>361</v>
      </c>
      <c r="E180" s="40" t="s">
        <v>23</v>
      </c>
      <c r="F180" s="28" t="s">
        <v>362</v>
      </c>
      <c r="G180" s="40">
        <v>1200</v>
      </c>
      <c r="H180" s="29"/>
    </row>
    <row r="181" s="1" customFormat="1" ht="16" customHeight="1" spans="1:8">
      <c r="A181" s="9">
        <v>177</v>
      </c>
      <c r="B181" s="40" t="s">
        <v>304</v>
      </c>
      <c r="C181" s="40" t="s">
        <v>345</v>
      </c>
      <c r="D181" s="13" t="s">
        <v>363</v>
      </c>
      <c r="E181" s="40" t="s">
        <v>23</v>
      </c>
      <c r="F181" s="28" t="s">
        <v>364</v>
      </c>
      <c r="G181" s="40">
        <v>1200</v>
      </c>
      <c r="H181" s="29"/>
    </row>
    <row r="182" s="1" customFormat="1" ht="16" customHeight="1" spans="1:8">
      <c r="A182" s="9">
        <v>178</v>
      </c>
      <c r="B182" s="40" t="s">
        <v>304</v>
      </c>
      <c r="C182" s="40" t="s">
        <v>345</v>
      </c>
      <c r="D182" s="40" t="s">
        <v>365</v>
      </c>
      <c r="E182" s="40" t="s">
        <v>23</v>
      </c>
      <c r="F182" s="28" t="s">
        <v>366</v>
      </c>
      <c r="G182" s="40">
        <v>1200</v>
      </c>
      <c r="H182" s="29"/>
    </row>
    <row r="183" s="1" customFormat="1" ht="16" customHeight="1" spans="1:8">
      <c r="A183" s="9">
        <v>179</v>
      </c>
      <c r="B183" s="40" t="s">
        <v>304</v>
      </c>
      <c r="C183" s="40" t="s">
        <v>345</v>
      </c>
      <c r="D183" s="37" t="s">
        <v>367</v>
      </c>
      <c r="E183" s="31" t="s">
        <v>23</v>
      </c>
      <c r="F183" s="28" t="s">
        <v>368</v>
      </c>
      <c r="G183" s="42">
        <v>1200</v>
      </c>
      <c r="H183" s="29"/>
    </row>
    <row r="184" s="1" customFormat="1" ht="16" customHeight="1" spans="1:8">
      <c r="A184" s="9">
        <v>180</v>
      </c>
      <c r="B184" s="40" t="s">
        <v>304</v>
      </c>
      <c r="C184" s="40" t="s">
        <v>369</v>
      </c>
      <c r="D184" s="13" t="s">
        <v>370</v>
      </c>
      <c r="E184" s="40" t="s">
        <v>14</v>
      </c>
      <c r="F184" s="28" t="s">
        <v>371</v>
      </c>
      <c r="G184" s="33">
        <v>1200</v>
      </c>
      <c r="H184" s="29"/>
    </row>
    <row r="185" s="1" customFormat="1" ht="16" customHeight="1" spans="1:8">
      <c r="A185" s="9">
        <v>181</v>
      </c>
      <c r="B185" s="40" t="s">
        <v>304</v>
      </c>
      <c r="C185" s="40" t="s">
        <v>369</v>
      </c>
      <c r="D185" s="13" t="s">
        <v>372</v>
      </c>
      <c r="E185" s="40" t="s">
        <v>14</v>
      </c>
      <c r="F185" s="28" t="s">
        <v>373</v>
      </c>
      <c r="G185" s="33">
        <v>1200</v>
      </c>
      <c r="H185" s="29"/>
    </row>
    <row r="186" s="1" customFormat="1" ht="16" customHeight="1" spans="1:8">
      <c r="A186" s="9">
        <v>182</v>
      </c>
      <c r="B186" s="40" t="s">
        <v>304</v>
      </c>
      <c r="C186" s="40" t="s">
        <v>369</v>
      </c>
      <c r="D186" s="13" t="s">
        <v>374</v>
      </c>
      <c r="E186" s="40" t="s">
        <v>14</v>
      </c>
      <c r="F186" s="28" t="s">
        <v>375</v>
      </c>
      <c r="G186" s="33">
        <v>1200</v>
      </c>
      <c r="H186" s="29"/>
    </row>
    <row r="187" s="1" customFormat="1" ht="16" customHeight="1" spans="1:8">
      <c r="A187" s="9">
        <v>183</v>
      </c>
      <c r="B187" s="40" t="s">
        <v>304</v>
      </c>
      <c r="C187" s="40" t="s">
        <v>369</v>
      </c>
      <c r="D187" s="13" t="s">
        <v>376</v>
      </c>
      <c r="E187" s="40" t="s">
        <v>14</v>
      </c>
      <c r="F187" s="28" t="s">
        <v>377</v>
      </c>
      <c r="G187" s="33">
        <v>1200</v>
      </c>
      <c r="H187" s="29"/>
    </row>
    <row r="188" s="1" customFormat="1" ht="16" customHeight="1" spans="1:8">
      <c r="A188" s="9">
        <v>184</v>
      </c>
      <c r="B188" s="37" t="s">
        <v>304</v>
      </c>
      <c r="C188" s="37" t="s">
        <v>369</v>
      </c>
      <c r="D188" s="31" t="s">
        <v>378</v>
      </c>
      <c r="E188" s="37" t="s">
        <v>23</v>
      </c>
      <c r="F188" s="28" t="s">
        <v>379</v>
      </c>
      <c r="G188" s="42">
        <v>1200</v>
      </c>
      <c r="H188" s="29"/>
    </row>
    <row r="189" s="1" customFormat="1" ht="16" customHeight="1" spans="1:8">
      <c r="A189" s="9">
        <v>185</v>
      </c>
      <c r="B189" s="40" t="s">
        <v>304</v>
      </c>
      <c r="C189" s="40" t="s">
        <v>369</v>
      </c>
      <c r="D189" s="13" t="s">
        <v>380</v>
      </c>
      <c r="E189" s="40" t="s">
        <v>23</v>
      </c>
      <c r="F189" s="28" t="s">
        <v>381</v>
      </c>
      <c r="G189" s="33">
        <v>1200</v>
      </c>
      <c r="H189" s="29"/>
    </row>
    <row r="190" s="1" customFormat="1" ht="16" customHeight="1" spans="1:8">
      <c r="A190" s="9">
        <v>186</v>
      </c>
      <c r="B190" s="37" t="s">
        <v>304</v>
      </c>
      <c r="C190" s="37" t="s">
        <v>369</v>
      </c>
      <c r="D190" s="31" t="s">
        <v>382</v>
      </c>
      <c r="E190" s="37" t="s">
        <v>23</v>
      </c>
      <c r="F190" s="28" t="s">
        <v>383</v>
      </c>
      <c r="G190" s="45">
        <v>1200</v>
      </c>
      <c r="H190" s="29"/>
    </row>
    <row r="191" s="1" customFormat="1" ht="16" customHeight="1" spans="1:8">
      <c r="A191" s="9">
        <v>187</v>
      </c>
      <c r="B191" s="40" t="s">
        <v>304</v>
      </c>
      <c r="C191" s="40" t="s">
        <v>369</v>
      </c>
      <c r="D191" s="40" t="s">
        <v>384</v>
      </c>
      <c r="E191" s="40" t="s">
        <v>14</v>
      </c>
      <c r="F191" s="28" t="s">
        <v>385</v>
      </c>
      <c r="G191" s="33">
        <v>1200</v>
      </c>
      <c r="H191" s="29"/>
    </row>
    <row r="192" s="1" customFormat="1" ht="16" customHeight="1" spans="1:8">
      <c r="A192" s="9">
        <v>188</v>
      </c>
      <c r="B192" s="40" t="s">
        <v>304</v>
      </c>
      <c r="C192" s="40" t="s">
        <v>369</v>
      </c>
      <c r="D192" s="13" t="s">
        <v>386</v>
      </c>
      <c r="E192" s="40" t="s">
        <v>14</v>
      </c>
      <c r="F192" s="28" t="s">
        <v>387</v>
      </c>
      <c r="G192" s="33">
        <v>1200</v>
      </c>
      <c r="H192" s="29"/>
    </row>
    <row r="193" s="1" customFormat="1" ht="16" customHeight="1" spans="1:8">
      <c r="A193" s="9">
        <v>189</v>
      </c>
      <c r="B193" s="40" t="s">
        <v>304</v>
      </c>
      <c r="C193" s="40" t="s">
        <v>369</v>
      </c>
      <c r="D193" s="13" t="s">
        <v>388</v>
      </c>
      <c r="E193" s="40" t="s">
        <v>23</v>
      </c>
      <c r="F193" s="28" t="s">
        <v>381</v>
      </c>
      <c r="G193" s="33">
        <v>1200</v>
      </c>
      <c r="H193" s="29"/>
    </row>
    <row r="194" s="1" customFormat="1" ht="16" customHeight="1" spans="1:8">
      <c r="A194" s="9">
        <v>190</v>
      </c>
      <c r="B194" s="40" t="s">
        <v>304</v>
      </c>
      <c r="C194" s="37" t="s">
        <v>369</v>
      </c>
      <c r="D194" s="31" t="s">
        <v>389</v>
      </c>
      <c r="E194" s="37" t="s">
        <v>14</v>
      </c>
      <c r="F194" s="28" t="s">
        <v>390</v>
      </c>
      <c r="G194" s="42">
        <v>1200</v>
      </c>
      <c r="H194" s="29"/>
    </row>
    <row r="195" s="1" customFormat="1" ht="16" customHeight="1" spans="1:8">
      <c r="A195" s="9">
        <v>191</v>
      </c>
      <c r="B195" s="40" t="s">
        <v>304</v>
      </c>
      <c r="C195" s="37" t="s">
        <v>369</v>
      </c>
      <c r="D195" s="31" t="s">
        <v>391</v>
      </c>
      <c r="E195" s="37" t="s">
        <v>23</v>
      </c>
      <c r="F195" s="28" t="s">
        <v>390</v>
      </c>
      <c r="G195" s="42">
        <v>1200</v>
      </c>
      <c r="H195" s="29"/>
    </row>
    <row r="196" s="1" customFormat="1" ht="16" customHeight="1" spans="1:8">
      <c r="A196" s="9">
        <v>192</v>
      </c>
      <c r="B196" s="37" t="s">
        <v>304</v>
      </c>
      <c r="C196" s="37" t="s">
        <v>392</v>
      </c>
      <c r="D196" s="39" t="s">
        <v>393</v>
      </c>
      <c r="E196" s="37" t="s">
        <v>14</v>
      </c>
      <c r="F196" s="28" t="s">
        <v>394</v>
      </c>
      <c r="G196" s="42">
        <v>1200</v>
      </c>
      <c r="H196" s="29"/>
    </row>
    <row r="197" s="1" customFormat="1" ht="16" customHeight="1" spans="1:8">
      <c r="A197" s="9">
        <v>193</v>
      </c>
      <c r="B197" s="37" t="s">
        <v>304</v>
      </c>
      <c r="C197" s="37" t="s">
        <v>392</v>
      </c>
      <c r="D197" s="46" t="s">
        <v>395</v>
      </c>
      <c r="E197" s="37" t="s">
        <v>14</v>
      </c>
      <c r="F197" s="28" t="s">
        <v>394</v>
      </c>
      <c r="G197" s="42">
        <v>1200</v>
      </c>
      <c r="H197" s="29"/>
    </row>
    <row r="198" s="1" customFormat="1" ht="16" customHeight="1" spans="1:8">
      <c r="A198" s="9">
        <v>194</v>
      </c>
      <c r="B198" s="37" t="s">
        <v>304</v>
      </c>
      <c r="C198" s="37" t="s">
        <v>392</v>
      </c>
      <c r="D198" s="46" t="s">
        <v>396</v>
      </c>
      <c r="E198" s="37" t="s">
        <v>23</v>
      </c>
      <c r="F198" s="28" t="s">
        <v>394</v>
      </c>
      <c r="G198" s="42">
        <v>1200</v>
      </c>
      <c r="H198" s="29"/>
    </row>
    <row r="199" s="1" customFormat="1" ht="16" customHeight="1" spans="1:8">
      <c r="A199" s="9">
        <v>195</v>
      </c>
      <c r="B199" s="40" t="s">
        <v>304</v>
      </c>
      <c r="C199" s="40" t="s">
        <v>392</v>
      </c>
      <c r="D199" s="47" t="s">
        <v>397</v>
      </c>
      <c r="E199" s="40" t="s">
        <v>14</v>
      </c>
      <c r="F199" s="28" t="s">
        <v>398</v>
      </c>
      <c r="G199" s="33">
        <v>1200</v>
      </c>
      <c r="H199" s="29"/>
    </row>
    <row r="200" s="1" customFormat="1" ht="16" customHeight="1" spans="1:8">
      <c r="A200" s="9">
        <v>196</v>
      </c>
      <c r="B200" s="37" t="s">
        <v>304</v>
      </c>
      <c r="C200" s="37" t="s">
        <v>392</v>
      </c>
      <c r="D200" s="46" t="s">
        <v>399</v>
      </c>
      <c r="E200" s="37" t="s">
        <v>23</v>
      </c>
      <c r="F200" s="28" t="s">
        <v>400</v>
      </c>
      <c r="G200" s="42">
        <v>1200</v>
      </c>
      <c r="H200" s="29"/>
    </row>
    <row r="201" s="1" customFormat="1" ht="16" customHeight="1" spans="1:8">
      <c r="A201" s="9">
        <v>197</v>
      </c>
      <c r="B201" s="40" t="s">
        <v>304</v>
      </c>
      <c r="C201" s="40" t="s">
        <v>392</v>
      </c>
      <c r="D201" s="40" t="s">
        <v>401</v>
      </c>
      <c r="E201" s="40" t="s">
        <v>14</v>
      </c>
      <c r="F201" s="28" t="s">
        <v>402</v>
      </c>
      <c r="G201" s="33">
        <v>1200</v>
      </c>
      <c r="H201" s="29"/>
    </row>
    <row r="202" s="1" customFormat="1" ht="16" customHeight="1" spans="1:8">
      <c r="A202" s="9">
        <v>198</v>
      </c>
      <c r="B202" s="40" t="s">
        <v>304</v>
      </c>
      <c r="C202" s="40" t="s">
        <v>392</v>
      </c>
      <c r="D202" s="40" t="s">
        <v>403</v>
      </c>
      <c r="E202" s="40" t="s">
        <v>14</v>
      </c>
      <c r="F202" s="28" t="s">
        <v>404</v>
      </c>
      <c r="G202" s="33">
        <v>1200</v>
      </c>
      <c r="H202" s="29"/>
    </row>
    <row r="203" s="1" customFormat="1" ht="16" customHeight="1" spans="1:8">
      <c r="A203" s="9">
        <v>199</v>
      </c>
      <c r="B203" s="40" t="s">
        <v>304</v>
      </c>
      <c r="C203" s="40" t="s">
        <v>392</v>
      </c>
      <c r="D203" s="40" t="s">
        <v>405</v>
      </c>
      <c r="E203" s="40" t="s">
        <v>14</v>
      </c>
      <c r="F203" s="28" t="s">
        <v>406</v>
      </c>
      <c r="G203" s="33">
        <v>1200</v>
      </c>
      <c r="H203" s="29"/>
    </row>
    <row r="204" s="1" customFormat="1" ht="16" customHeight="1" spans="1:8">
      <c r="A204" s="9">
        <v>200</v>
      </c>
      <c r="B204" s="40" t="s">
        <v>304</v>
      </c>
      <c r="C204" s="40" t="s">
        <v>392</v>
      </c>
      <c r="D204" s="40" t="s">
        <v>407</v>
      </c>
      <c r="E204" s="40" t="s">
        <v>14</v>
      </c>
      <c r="F204" s="28" t="s">
        <v>408</v>
      </c>
      <c r="G204" s="33">
        <v>1200</v>
      </c>
      <c r="H204" s="29"/>
    </row>
    <row r="205" s="1" customFormat="1" ht="16" customHeight="1" spans="1:8">
      <c r="A205" s="9">
        <v>201</v>
      </c>
      <c r="B205" s="40" t="s">
        <v>304</v>
      </c>
      <c r="C205" s="40" t="s">
        <v>392</v>
      </c>
      <c r="D205" s="40" t="s">
        <v>409</v>
      </c>
      <c r="E205" s="40" t="s">
        <v>14</v>
      </c>
      <c r="F205" s="28" t="s">
        <v>410</v>
      </c>
      <c r="G205" s="33">
        <v>1200</v>
      </c>
      <c r="H205" s="29"/>
    </row>
    <row r="206" s="1" customFormat="1" ht="16" customHeight="1" spans="1:8">
      <c r="A206" s="9">
        <v>202</v>
      </c>
      <c r="B206" s="40" t="s">
        <v>304</v>
      </c>
      <c r="C206" s="40" t="s">
        <v>392</v>
      </c>
      <c r="D206" s="40" t="s">
        <v>411</v>
      </c>
      <c r="E206" s="40" t="s">
        <v>14</v>
      </c>
      <c r="F206" s="28" t="s">
        <v>412</v>
      </c>
      <c r="G206" s="33">
        <v>1200</v>
      </c>
      <c r="H206" s="29"/>
    </row>
    <row r="207" s="1" customFormat="1" ht="16" customHeight="1" spans="1:8">
      <c r="A207" s="9">
        <v>203</v>
      </c>
      <c r="B207" s="40" t="s">
        <v>304</v>
      </c>
      <c r="C207" s="40" t="s">
        <v>392</v>
      </c>
      <c r="D207" s="40" t="s">
        <v>413</v>
      </c>
      <c r="E207" s="40" t="s">
        <v>14</v>
      </c>
      <c r="F207" s="28" t="s">
        <v>414</v>
      </c>
      <c r="G207" s="33">
        <v>1200</v>
      </c>
      <c r="H207" s="29"/>
    </row>
    <row r="208" s="1" customFormat="1" ht="16" customHeight="1" spans="1:8">
      <c r="A208" s="9">
        <v>204</v>
      </c>
      <c r="B208" s="40" t="s">
        <v>304</v>
      </c>
      <c r="C208" s="40" t="s">
        <v>392</v>
      </c>
      <c r="D208" s="40" t="s">
        <v>415</v>
      </c>
      <c r="E208" s="40" t="s">
        <v>14</v>
      </c>
      <c r="F208" s="28" t="s">
        <v>416</v>
      </c>
      <c r="G208" s="33">
        <v>1200</v>
      </c>
      <c r="H208" s="29"/>
    </row>
    <row r="209" s="1" customFormat="1" ht="16" customHeight="1" spans="1:8">
      <c r="A209" s="9">
        <v>205</v>
      </c>
      <c r="B209" s="40" t="s">
        <v>304</v>
      </c>
      <c r="C209" s="40" t="s">
        <v>392</v>
      </c>
      <c r="D209" s="40" t="s">
        <v>417</v>
      </c>
      <c r="E209" s="40" t="s">
        <v>23</v>
      </c>
      <c r="F209" s="28" t="s">
        <v>418</v>
      </c>
      <c r="G209" s="33">
        <v>1200</v>
      </c>
      <c r="H209" s="29"/>
    </row>
    <row r="210" s="1" customFormat="1" ht="16" customHeight="1" spans="1:8">
      <c r="A210" s="9">
        <v>206</v>
      </c>
      <c r="B210" s="40" t="s">
        <v>304</v>
      </c>
      <c r="C210" s="40" t="s">
        <v>392</v>
      </c>
      <c r="D210" s="40" t="s">
        <v>419</v>
      </c>
      <c r="E210" s="40" t="s">
        <v>14</v>
      </c>
      <c r="F210" s="28" t="s">
        <v>420</v>
      </c>
      <c r="G210" s="33">
        <v>1200</v>
      </c>
      <c r="H210" s="29"/>
    </row>
    <row r="211" s="1" customFormat="1" ht="16" customHeight="1" spans="1:8">
      <c r="A211" s="9">
        <v>207</v>
      </c>
      <c r="B211" s="40" t="s">
        <v>304</v>
      </c>
      <c r="C211" s="40" t="s">
        <v>392</v>
      </c>
      <c r="D211" s="40" t="s">
        <v>421</v>
      </c>
      <c r="E211" s="40" t="s">
        <v>14</v>
      </c>
      <c r="F211" s="41" t="s">
        <v>422</v>
      </c>
      <c r="G211" s="33">
        <v>1200</v>
      </c>
      <c r="H211" s="29"/>
    </row>
    <row r="212" s="1" customFormat="1" ht="16" customHeight="1" spans="1:8">
      <c r="A212" s="9">
        <v>208</v>
      </c>
      <c r="B212" s="40" t="s">
        <v>304</v>
      </c>
      <c r="C212" s="40" t="s">
        <v>392</v>
      </c>
      <c r="D212" s="43" t="s">
        <v>423</v>
      </c>
      <c r="E212" s="40" t="s">
        <v>14</v>
      </c>
      <c r="F212" s="48" t="s">
        <v>424</v>
      </c>
      <c r="G212" s="33">
        <v>1200</v>
      </c>
      <c r="H212" s="29"/>
    </row>
    <row r="213" s="1" customFormat="1" ht="16" customHeight="1" spans="1:8">
      <c r="A213" s="9">
        <v>209</v>
      </c>
      <c r="B213" s="40" t="s">
        <v>304</v>
      </c>
      <c r="C213" s="40" t="s">
        <v>392</v>
      </c>
      <c r="D213" s="40" t="s">
        <v>425</v>
      </c>
      <c r="E213" s="40" t="s">
        <v>14</v>
      </c>
      <c r="F213" s="41" t="s">
        <v>422</v>
      </c>
      <c r="G213" s="33">
        <v>1200</v>
      </c>
      <c r="H213" s="29"/>
    </row>
    <row r="214" s="1" customFormat="1" ht="16" customHeight="1" spans="1:8">
      <c r="A214" s="9">
        <v>210</v>
      </c>
      <c r="B214" s="40" t="s">
        <v>304</v>
      </c>
      <c r="C214" s="40" t="s">
        <v>392</v>
      </c>
      <c r="D214" s="40" t="s">
        <v>426</v>
      </c>
      <c r="E214" s="40" t="s">
        <v>14</v>
      </c>
      <c r="F214" s="41" t="s">
        <v>427</v>
      </c>
      <c r="G214" s="33">
        <v>1200</v>
      </c>
      <c r="H214" s="29"/>
    </row>
    <row r="215" s="1" customFormat="1" ht="16" customHeight="1" spans="1:8">
      <c r="A215" s="9">
        <v>211</v>
      </c>
      <c r="B215" s="40" t="s">
        <v>304</v>
      </c>
      <c r="C215" s="40" t="s">
        <v>392</v>
      </c>
      <c r="D215" s="40" t="s">
        <v>428</v>
      </c>
      <c r="E215" s="40" t="s">
        <v>23</v>
      </c>
      <c r="F215" s="41" t="s">
        <v>427</v>
      </c>
      <c r="G215" s="33">
        <v>1200</v>
      </c>
      <c r="H215" s="29"/>
    </row>
    <row r="216" s="1" customFormat="1" ht="16" customHeight="1" spans="1:8">
      <c r="A216" s="9">
        <v>212</v>
      </c>
      <c r="B216" s="40" t="s">
        <v>304</v>
      </c>
      <c r="C216" s="40" t="s">
        <v>392</v>
      </c>
      <c r="D216" s="40" t="s">
        <v>429</v>
      </c>
      <c r="E216" s="40" t="s">
        <v>14</v>
      </c>
      <c r="F216" s="28" t="s">
        <v>430</v>
      </c>
      <c r="G216" s="33">
        <v>1200</v>
      </c>
      <c r="H216" s="29"/>
    </row>
    <row r="217" s="1" customFormat="1" ht="16" customHeight="1" spans="1:8">
      <c r="A217" s="9">
        <v>213</v>
      </c>
      <c r="B217" s="40" t="s">
        <v>304</v>
      </c>
      <c r="C217" s="40" t="s">
        <v>392</v>
      </c>
      <c r="D217" s="47" t="s">
        <v>431</v>
      </c>
      <c r="E217" s="40" t="s">
        <v>14</v>
      </c>
      <c r="F217" s="41" t="s">
        <v>430</v>
      </c>
      <c r="G217" s="33">
        <v>1200</v>
      </c>
      <c r="H217" s="29"/>
    </row>
    <row r="218" s="1" customFormat="1" ht="16" customHeight="1" spans="1:8">
      <c r="A218" s="9">
        <v>214</v>
      </c>
      <c r="B218" s="40" t="s">
        <v>304</v>
      </c>
      <c r="C218" s="40" t="s">
        <v>392</v>
      </c>
      <c r="D218" s="40" t="s">
        <v>432</v>
      </c>
      <c r="E218" s="40" t="s">
        <v>23</v>
      </c>
      <c r="F218" s="28" t="s">
        <v>433</v>
      </c>
      <c r="G218" s="33">
        <v>1200</v>
      </c>
      <c r="H218" s="29"/>
    </row>
    <row r="219" s="1" customFormat="1" ht="16" customHeight="1" spans="1:8">
      <c r="A219" s="9">
        <v>215</v>
      </c>
      <c r="B219" s="40" t="s">
        <v>304</v>
      </c>
      <c r="C219" s="40" t="s">
        <v>392</v>
      </c>
      <c r="D219" s="40" t="s">
        <v>434</v>
      </c>
      <c r="E219" s="40" t="s">
        <v>23</v>
      </c>
      <c r="F219" s="41" t="s">
        <v>430</v>
      </c>
      <c r="G219" s="33">
        <v>1200</v>
      </c>
      <c r="H219" s="29"/>
    </row>
    <row r="220" s="1" customFormat="1" ht="16" customHeight="1" spans="1:8">
      <c r="A220" s="9">
        <v>216</v>
      </c>
      <c r="B220" s="40" t="s">
        <v>304</v>
      </c>
      <c r="C220" s="40" t="s">
        <v>392</v>
      </c>
      <c r="D220" s="33" t="s">
        <v>435</v>
      </c>
      <c r="E220" s="33" t="s">
        <v>14</v>
      </c>
      <c r="F220" s="41" t="s">
        <v>436</v>
      </c>
      <c r="G220" s="44">
        <v>1200</v>
      </c>
      <c r="H220" s="29"/>
    </row>
    <row r="221" s="1" customFormat="1" ht="16" customHeight="1" spans="1:8">
      <c r="A221" s="9">
        <v>217</v>
      </c>
      <c r="B221" s="40" t="s">
        <v>304</v>
      </c>
      <c r="C221" s="40" t="s">
        <v>392</v>
      </c>
      <c r="D221" s="37" t="s">
        <v>437</v>
      </c>
      <c r="E221" s="37" t="s">
        <v>23</v>
      </c>
      <c r="F221" s="41" t="s">
        <v>438</v>
      </c>
      <c r="G221" s="37">
        <v>1200</v>
      </c>
      <c r="H221" s="29"/>
    </row>
    <row r="222" s="1" customFormat="1" ht="16" customHeight="1" spans="1:8">
      <c r="A222" s="9">
        <v>218</v>
      </c>
      <c r="B222" s="40" t="s">
        <v>304</v>
      </c>
      <c r="C222" s="40" t="s">
        <v>392</v>
      </c>
      <c r="D222" s="40" t="s">
        <v>439</v>
      </c>
      <c r="E222" s="40" t="s">
        <v>14</v>
      </c>
      <c r="F222" s="41" t="s">
        <v>440</v>
      </c>
      <c r="G222" s="33">
        <v>1200</v>
      </c>
      <c r="H222" s="29"/>
    </row>
    <row r="223" s="1" customFormat="1" ht="16" customHeight="1" spans="1:8">
      <c r="A223" s="9">
        <v>219</v>
      </c>
      <c r="B223" s="40" t="s">
        <v>304</v>
      </c>
      <c r="C223" s="40" t="s">
        <v>441</v>
      </c>
      <c r="D223" s="33" t="s">
        <v>442</v>
      </c>
      <c r="E223" s="33" t="s">
        <v>14</v>
      </c>
      <c r="F223" s="41" t="s">
        <v>443</v>
      </c>
      <c r="G223" s="44">
        <v>1200</v>
      </c>
      <c r="H223" s="29"/>
    </row>
    <row r="224" s="1" customFormat="1" ht="16" customHeight="1" spans="1:8">
      <c r="A224" s="9">
        <v>220</v>
      </c>
      <c r="B224" s="40" t="s">
        <v>304</v>
      </c>
      <c r="C224" s="40" t="s">
        <v>441</v>
      </c>
      <c r="D224" s="33" t="s">
        <v>444</v>
      </c>
      <c r="E224" s="33" t="s">
        <v>23</v>
      </c>
      <c r="F224" s="41" t="s">
        <v>445</v>
      </c>
      <c r="G224" s="44">
        <v>1200</v>
      </c>
      <c r="H224" s="29"/>
    </row>
    <row r="225" s="1" customFormat="1" ht="16" customHeight="1" spans="1:8">
      <c r="A225" s="9">
        <v>221</v>
      </c>
      <c r="B225" s="37" t="s">
        <v>304</v>
      </c>
      <c r="C225" s="40" t="s">
        <v>441</v>
      </c>
      <c r="D225" s="33" t="s">
        <v>446</v>
      </c>
      <c r="E225" s="33" t="s">
        <v>14</v>
      </c>
      <c r="F225" s="41" t="s">
        <v>447</v>
      </c>
      <c r="G225" s="44">
        <v>1200</v>
      </c>
      <c r="H225" s="29"/>
    </row>
    <row r="226" s="1" customFormat="1" ht="16" customHeight="1" spans="1:8">
      <c r="A226" s="9">
        <v>222</v>
      </c>
      <c r="B226" s="40" t="s">
        <v>304</v>
      </c>
      <c r="C226" s="40" t="s">
        <v>441</v>
      </c>
      <c r="D226" s="33" t="s">
        <v>448</v>
      </c>
      <c r="E226" s="33" t="s">
        <v>14</v>
      </c>
      <c r="F226" s="41" t="s">
        <v>449</v>
      </c>
      <c r="G226" s="33">
        <v>1200</v>
      </c>
      <c r="H226" s="29"/>
    </row>
    <row r="227" s="1" customFormat="1" ht="16" customHeight="1" spans="1:8">
      <c r="A227" s="9">
        <v>223</v>
      </c>
      <c r="B227" s="40" t="s">
        <v>304</v>
      </c>
      <c r="C227" s="40" t="s">
        <v>441</v>
      </c>
      <c r="D227" s="33" t="s">
        <v>450</v>
      </c>
      <c r="E227" s="33" t="s">
        <v>14</v>
      </c>
      <c r="F227" s="41" t="s">
        <v>375</v>
      </c>
      <c r="G227" s="44">
        <v>1200</v>
      </c>
      <c r="H227" s="29"/>
    </row>
    <row r="228" s="1" customFormat="1" ht="16" customHeight="1" spans="1:8">
      <c r="A228" s="9">
        <v>224</v>
      </c>
      <c r="B228" s="40" t="s">
        <v>304</v>
      </c>
      <c r="C228" s="40" t="s">
        <v>441</v>
      </c>
      <c r="D228" s="33" t="s">
        <v>451</v>
      </c>
      <c r="E228" s="33" t="s">
        <v>14</v>
      </c>
      <c r="F228" s="41" t="s">
        <v>452</v>
      </c>
      <c r="G228" s="44">
        <v>1200</v>
      </c>
      <c r="H228" s="29"/>
    </row>
    <row r="229" s="1" customFormat="1" ht="16" customHeight="1" spans="1:8">
      <c r="A229" s="9">
        <v>225</v>
      </c>
      <c r="B229" s="40" t="s">
        <v>304</v>
      </c>
      <c r="C229" s="33" t="s">
        <v>441</v>
      </c>
      <c r="D229" s="33" t="s">
        <v>453</v>
      </c>
      <c r="E229" s="33" t="s">
        <v>23</v>
      </c>
      <c r="F229" s="41" t="s">
        <v>454</v>
      </c>
      <c r="G229" s="44">
        <v>1200</v>
      </c>
      <c r="H229" s="29"/>
    </row>
    <row r="230" s="1" customFormat="1" ht="16" customHeight="1" spans="1:8">
      <c r="A230" s="9">
        <v>226</v>
      </c>
      <c r="B230" s="40" t="s">
        <v>304</v>
      </c>
      <c r="C230" s="33" t="s">
        <v>441</v>
      </c>
      <c r="D230" s="33" t="s">
        <v>455</v>
      </c>
      <c r="E230" s="33" t="s">
        <v>23</v>
      </c>
      <c r="F230" s="28" t="s">
        <v>456</v>
      </c>
      <c r="G230" s="44">
        <v>1200</v>
      </c>
      <c r="H230" s="29"/>
    </row>
    <row r="231" s="1" customFormat="1" ht="16" customHeight="1" spans="1:8">
      <c r="A231" s="9">
        <v>227</v>
      </c>
      <c r="B231" s="40" t="s">
        <v>304</v>
      </c>
      <c r="C231" s="33" t="s">
        <v>441</v>
      </c>
      <c r="D231" s="33" t="s">
        <v>457</v>
      </c>
      <c r="E231" s="33" t="s">
        <v>14</v>
      </c>
      <c r="F231" s="28" t="s">
        <v>458</v>
      </c>
      <c r="G231" s="44">
        <v>1200</v>
      </c>
      <c r="H231" s="29"/>
    </row>
    <row r="232" s="1" customFormat="1" ht="16" customHeight="1" spans="1:8">
      <c r="A232" s="9">
        <v>228</v>
      </c>
      <c r="B232" s="40" t="s">
        <v>304</v>
      </c>
      <c r="C232" s="33" t="s">
        <v>441</v>
      </c>
      <c r="D232" s="33" t="s">
        <v>459</v>
      </c>
      <c r="E232" s="33" t="s">
        <v>14</v>
      </c>
      <c r="F232" s="28" t="s">
        <v>454</v>
      </c>
      <c r="G232" s="44">
        <v>1200</v>
      </c>
      <c r="H232" s="29"/>
    </row>
    <row r="233" s="1" customFormat="1" ht="16" customHeight="1" spans="1:8">
      <c r="A233" s="9">
        <v>229</v>
      </c>
      <c r="B233" s="40" t="s">
        <v>304</v>
      </c>
      <c r="C233" s="13" t="s">
        <v>441</v>
      </c>
      <c r="D233" s="13" t="s">
        <v>460</v>
      </c>
      <c r="E233" s="13" t="s">
        <v>14</v>
      </c>
      <c r="F233" s="28" t="s">
        <v>461</v>
      </c>
      <c r="G233" s="11">
        <v>1200</v>
      </c>
      <c r="H233" s="29"/>
    </row>
    <row r="234" s="1" customFormat="1" ht="16" customHeight="1" spans="1:8">
      <c r="A234" s="9">
        <v>230</v>
      </c>
      <c r="B234" s="40" t="s">
        <v>304</v>
      </c>
      <c r="C234" s="13" t="s">
        <v>441</v>
      </c>
      <c r="D234" s="13" t="s">
        <v>462</v>
      </c>
      <c r="E234" s="13" t="s">
        <v>14</v>
      </c>
      <c r="F234" s="28" t="s">
        <v>463</v>
      </c>
      <c r="G234" s="11">
        <v>1200</v>
      </c>
      <c r="H234" s="29"/>
    </row>
    <row r="235" s="1" customFormat="1" ht="16" customHeight="1" spans="1:8">
      <c r="A235" s="9">
        <v>231</v>
      </c>
      <c r="B235" s="40" t="s">
        <v>304</v>
      </c>
      <c r="C235" s="40" t="s">
        <v>464</v>
      </c>
      <c r="D235" s="13" t="s">
        <v>465</v>
      </c>
      <c r="E235" s="40" t="s">
        <v>23</v>
      </c>
      <c r="F235" s="28" t="s">
        <v>466</v>
      </c>
      <c r="G235" s="33">
        <v>1200</v>
      </c>
      <c r="H235" s="29"/>
    </row>
    <row r="236" s="1" customFormat="1" ht="16" customHeight="1" spans="1:8">
      <c r="A236" s="9">
        <v>232</v>
      </c>
      <c r="B236" s="40" t="s">
        <v>467</v>
      </c>
      <c r="C236" s="42" t="s">
        <v>468</v>
      </c>
      <c r="D236" s="31" t="s">
        <v>469</v>
      </c>
      <c r="E236" s="31" t="s">
        <v>23</v>
      </c>
      <c r="F236" s="28" t="s">
        <v>470</v>
      </c>
      <c r="G236" s="31">
        <v>1200</v>
      </c>
      <c r="H236" s="29"/>
    </row>
    <row r="237" s="1" customFormat="1" ht="16" customHeight="1" spans="1:8">
      <c r="A237" s="9">
        <v>233</v>
      </c>
      <c r="B237" s="40" t="s">
        <v>467</v>
      </c>
      <c r="C237" s="42" t="s">
        <v>468</v>
      </c>
      <c r="D237" s="31" t="s">
        <v>471</v>
      </c>
      <c r="E237" s="37" t="s">
        <v>14</v>
      </c>
      <c r="F237" s="28" t="s">
        <v>472</v>
      </c>
      <c r="G237" s="37">
        <v>1200</v>
      </c>
      <c r="H237" s="29"/>
    </row>
    <row r="238" s="1" customFormat="1" ht="16" customHeight="1" spans="1:8">
      <c r="A238" s="9">
        <v>234</v>
      </c>
      <c r="B238" s="40" t="s">
        <v>467</v>
      </c>
      <c r="C238" s="42" t="s">
        <v>468</v>
      </c>
      <c r="D238" s="31" t="s">
        <v>473</v>
      </c>
      <c r="E238" s="31" t="s">
        <v>14</v>
      </c>
      <c r="F238" s="28" t="s">
        <v>474</v>
      </c>
      <c r="G238" s="31">
        <v>1200</v>
      </c>
      <c r="H238" s="29"/>
    </row>
    <row r="239" s="1" customFormat="1" ht="16" customHeight="1" spans="1:8">
      <c r="A239" s="9">
        <v>235</v>
      </c>
      <c r="B239" s="40" t="s">
        <v>467</v>
      </c>
      <c r="C239" s="42" t="s">
        <v>468</v>
      </c>
      <c r="D239" s="31" t="s">
        <v>475</v>
      </c>
      <c r="E239" s="37" t="s">
        <v>14</v>
      </c>
      <c r="F239" s="28" t="s">
        <v>476</v>
      </c>
      <c r="G239" s="31">
        <v>1200</v>
      </c>
      <c r="H239" s="29"/>
    </row>
    <row r="240" s="1" customFormat="1" ht="16" customHeight="1" spans="1:8">
      <c r="A240" s="9">
        <v>236</v>
      </c>
      <c r="B240" s="40" t="s">
        <v>467</v>
      </c>
      <c r="C240" s="42" t="s">
        <v>468</v>
      </c>
      <c r="D240" s="31" t="s">
        <v>477</v>
      </c>
      <c r="E240" s="37" t="s">
        <v>14</v>
      </c>
      <c r="F240" s="28" t="s">
        <v>478</v>
      </c>
      <c r="G240" s="37">
        <v>1200</v>
      </c>
      <c r="H240" s="29"/>
    </row>
    <row r="241" s="1" customFormat="1" ht="16" customHeight="1" spans="1:8">
      <c r="A241" s="9">
        <v>237</v>
      </c>
      <c r="B241" s="40" t="s">
        <v>467</v>
      </c>
      <c r="C241" s="42" t="s">
        <v>468</v>
      </c>
      <c r="D241" s="31" t="s">
        <v>479</v>
      </c>
      <c r="E241" s="31" t="s">
        <v>23</v>
      </c>
      <c r="F241" s="28" t="s">
        <v>480</v>
      </c>
      <c r="G241" s="31">
        <v>1200</v>
      </c>
      <c r="H241" s="29"/>
    </row>
    <row r="242" s="1" customFormat="1" ht="16" customHeight="1" spans="1:8">
      <c r="A242" s="9">
        <v>238</v>
      </c>
      <c r="B242" s="40" t="s">
        <v>467</v>
      </c>
      <c r="C242" s="42" t="s">
        <v>468</v>
      </c>
      <c r="D242" s="31" t="s">
        <v>481</v>
      </c>
      <c r="E242" s="37" t="s">
        <v>14</v>
      </c>
      <c r="F242" s="28" t="s">
        <v>482</v>
      </c>
      <c r="G242" s="37">
        <v>1200</v>
      </c>
      <c r="H242" s="29"/>
    </row>
    <row r="243" s="1" customFormat="1" ht="16" customHeight="1" spans="1:8">
      <c r="A243" s="9">
        <v>239</v>
      </c>
      <c r="B243" s="40" t="s">
        <v>467</v>
      </c>
      <c r="C243" s="42" t="s">
        <v>468</v>
      </c>
      <c r="D243" s="31" t="s">
        <v>483</v>
      </c>
      <c r="E243" s="31" t="s">
        <v>23</v>
      </c>
      <c r="F243" s="28" t="s">
        <v>484</v>
      </c>
      <c r="G243" s="31">
        <v>1200</v>
      </c>
      <c r="H243" s="29"/>
    </row>
    <row r="244" s="1" customFormat="1" ht="16" customHeight="1" spans="1:8">
      <c r="A244" s="9">
        <v>240</v>
      </c>
      <c r="B244" s="40" t="s">
        <v>467</v>
      </c>
      <c r="C244" s="42" t="s">
        <v>468</v>
      </c>
      <c r="D244" s="31" t="s">
        <v>485</v>
      </c>
      <c r="E244" s="31" t="s">
        <v>23</v>
      </c>
      <c r="F244" s="28" t="s">
        <v>486</v>
      </c>
      <c r="G244" s="31">
        <v>1200</v>
      </c>
      <c r="H244" s="29"/>
    </row>
    <row r="245" s="1" customFormat="1" ht="16" customHeight="1" spans="1:8">
      <c r="A245" s="9">
        <v>241</v>
      </c>
      <c r="B245" s="40" t="s">
        <v>467</v>
      </c>
      <c r="C245" s="42" t="s">
        <v>468</v>
      </c>
      <c r="D245" s="31" t="s">
        <v>487</v>
      </c>
      <c r="E245" s="31" t="s">
        <v>23</v>
      </c>
      <c r="F245" s="28" t="s">
        <v>488</v>
      </c>
      <c r="G245" s="31">
        <v>1200</v>
      </c>
      <c r="H245" s="29"/>
    </row>
    <row r="246" s="1" customFormat="1" ht="16" customHeight="1" spans="1:8">
      <c r="A246" s="9">
        <v>242</v>
      </c>
      <c r="B246" s="40" t="s">
        <v>467</v>
      </c>
      <c r="C246" s="42" t="s">
        <v>468</v>
      </c>
      <c r="D246" s="16" t="s">
        <v>489</v>
      </c>
      <c r="E246" s="31" t="s">
        <v>23</v>
      </c>
      <c r="F246" s="28" t="s">
        <v>490</v>
      </c>
      <c r="G246" s="31">
        <v>1200</v>
      </c>
      <c r="H246" s="29"/>
    </row>
    <row r="247" s="1" customFormat="1" ht="16" customHeight="1" spans="1:8">
      <c r="A247" s="9">
        <v>243</v>
      </c>
      <c r="B247" s="40" t="s">
        <v>467</v>
      </c>
      <c r="C247" s="42" t="s">
        <v>468</v>
      </c>
      <c r="D247" s="16" t="s">
        <v>491</v>
      </c>
      <c r="E247" s="31" t="s">
        <v>14</v>
      </c>
      <c r="F247" s="28" t="s">
        <v>490</v>
      </c>
      <c r="G247" s="31">
        <v>1200</v>
      </c>
      <c r="H247" s="29"/>
    </row>
    <row r="248" s="1" customFormat="1" ht="16" customHeight="1" spans="1:8">
      <c r="A248" s="9">
        <v>244</v>
      </c>
      <c r="B248" s="40" t="s">
        <v>467</v>
      </c>
      <c r="C248" s="42" t="s">
        <v>468</v>
      </c>
      <c r="D248" s="31" t="s">
        <v>492</v>
      </c>
      <c r="E248" s="31" t="s">
        <v>14</v>
      </c>
      <c r="F248" s="28" t="s">
        <v>493</v>
      </c>
      <c r="G248" s="31">
        <v>1200</v>
      </c>
      <c r="H248" s="29"/>
    </row>
    <row r="249" s="1" customFormat="1" ht="16" customHeight="1" spans="1:8">
      <c r="A249" s="9">
        <v>245</v>
      </c>
      <c r="B249" s="40" t="s">
        <v>467</v>
      </c>
      <c r="C249" s="42" t="s">
        <v>468</v>
      </c>
      <c r="D249" s="31" t="s">
        <v>494</v>
      </c>
      <c r="E249" s="37" t="s">
        <v>14</v>
      </c>
      <c r="F249" s="28" t="s">
        <v>495</v>
      </c>
      <c r="G249" s="37">
        <v>1200</v>
      </c>
      <c r="H249" s="29"/>
    </row>
    <row r="250" s="1" customFormat="1" ht="16" customHeight="1" spans="1:8">
      <c r="A250" s="9">
        <v>246</v>
      </c>
      <c r="B250" s="40" t="s">
        <v>467</v>
      </c>
      <c r="C250" s="42" t="s">
        <v>468</v>
      </c>
      <c r="D250" s="31" t="s">
        <v>496</v>
      </c>
      <c r="E250" s="37" t="s">
        <v>23</v>
      </c>
      <c r="F250" s="28" t="s">
        <v>497</v>
      </c>
      <c r="G250" s="37">
        <v>1200</v>
      </c>
      <c r="H250" s="29"/>
    </row>
    <row r="251" s="1" customFormat="1" ht="16" customHeight="1" spans="1:8">
      <c r="A251" s="9">
        <v>247</v>
      </c>
      <c r="B251" s="40" t="s">
        <v>467</v>
      </c>
      <c r="C251" s="42" t="s">
        <v>468</v>
      </c>
      <c r="D251" s="31" t="s">
        <v>498</v>
      </c>
      <c r="E251" s="31" t="s">
        <v>14</v>
      </c>
      <c r="F251" s="28" t="s">
        <v>499</v>
      </c>
      <c r="G251" s="31">
        <v>1200</v>
      </c>
      <c r="H251" s="29"/>
    </row>
    <row r="252" s="1" customFormat="1" ht="16" customHeight="1" spans="1:8">
      <c r="A252" s="9">
        <v>248</v>
      </c>
      <c r="B252" s="40" t="s">
        <v>467</v>
      </c>
      <c r="C252" s="42" t="s">
        <v>468</v>
      </c>
      <c r="D252" s="13" t="s">
        <v>500</v>
      </c>
      <c r="E252" s="40" t="s">
        <v>14</v>
      </c>
      <c r="F252" s="28" t="s">
        <v>501</v>
      </c>
      <c r="G252" s="40">
        <v>1200</v>
      </c>
      <c r="H252" s="29"/>
    </row>
    <row r="253" s="1" customFormat="1" ht="16" customHeight="1" spans="1:8">
      <c r="A253" s="9">
        <v>249</v>
      </c>
      <c r="B253" s="40" t="s">
        <v>467</v>
      </c>
      <c r="C253" s="42" t="s">
        <v>468</v>
      </c>
      <c r="D253" s="40" t="s">
        <v>502</v>
      </c>
      <c r="E253" s="13" t="s">
        <v>23</v>
      </c>
      <c r="F253" s="48" t="s">
        <v>503</v>
      </c>
      <c r="G253" s="40">
        <v>1200</v>
      </c>
      <c r="H253" s="29"/>
    </row>
    <row r="254" s="1" customFormat="1" ht="16" customHeight="1" spans="1:8">
      <c r="A254" s="9">
        <v>250</v>
      </c>
      <c r="B254" s="40" t="s">
        <v>467</v>
      </c>
      <c r="C254" s="42" t="s">
        <v>468</v>
      </c>
      <c r="D254" s="31" t="s">
        <v>504</v>
      </c>
      <c r="E254" s="31" t="s">
        <v>14</v>
      </c>
      <c r="F254" s="28" t="s">
        <v>505</v>
      </c>
      <c r="G254" s="31">
        <v>1200</v>
      </c>
      <c r="H254" s="29"/>
    </row>
    <row r="255" s="1" customFormat="1" ht="16" customHeight="1" spans="1:8">
      <c r="A255" s="9">
        <v>251</v>
      </c>
      <c r="B255" s="10" t="s">
        <v>467</v>
      </c>
      <c r="C255" s="10" t="s">
        <v>506</v>
      </c>
      <c r="D255" s="13" t="s">
        <v>507</v>
      </c>
      <c r="E255" s="13" t="s">
        <v>14</v>
      </c>
      <c r="F255" s="28" t="s">
        <v>508</v>
      </c>
      <c r="G255" s="13">
        <v>1200</v>
      </c>
      <c r="H255" s="29"/>
    </row>
    <row r="256" s="1" customFormat="1" ht="16" customHeight="1" spans="1:8">
      <c r="A256" s="9">
        <v>252</v>
      </c>
      <c r="B256" s="10" t="s">
        <v>467</v>
      </c>
      <c r="C256" s="10" t="s">
        <v>506</v>
      </c>
      <c r="D256" s="10" t="s">
        <v>509</v>
      </c>
      <c r="E256" s="10" t="s">
        <v>14</v>
      </c>
      <c r="F256" s="28" t="s">
        <v>510</v>
      </c>
      <c r="G256" s="10">
        <v>1200</v>
      </c>
      <c r="H256" s="29"/>
    </row>
    <row r="257" s="1" customFormat="1" ht="16" customHeight="1" spans="1:8">
      <c r="A257" s="9">
        <v>253</v>
      </c>
      <c r="B257" s="10" t="s">
        <v>467</v>
      </c>
      <c r="C257" s="10" t="s">
        <v>506</v>
      </c>
      <c r="D257" s="10" t="s">
        <v>511</v>
      </c>
      <c r="E257" s="34" t="s">
        <v>14</v>
      </c>
      <c r="F257" s="28" t="s">
        <v>512</v>
      </c>
      <c r="G257" s="34">
        <v>1200</v>
      </c>
      <c r="H257" s="29"/>
    </row>
    <row r="258" s="1" customFormat="1" ht="16" customHeight="1" spans="1:8">
      <c r="A258" s="9">
        <v>254</v>
      </c>
      <c r="B258" s="10" t="s">
        <v>467</v>
      </c>
      <c r="C258" s="10" t="s">
        <v>506</v>
      </c>
      <c r="D258" s="13" t="s">
        <v>513</v>
      </c>
      <c r="E258" s="13" t="s">
        <v>23</v>
      </c>
      <c r="F258" s="28" t="s">
        <v>514</v>
      </c>
      <c r="G258" s="13">
        <v>1200</v>
      </c>
      <c r="H258" s="29"/>
    </row>
    <row r="259" s="1" customFormat="1" ht="16" customHeight="1" spans="1:8">
      <c r="A259" s="9">
        <v>255</v>
      </c>
      <c r="B259" s="10" t="s">
        <v>467</v>
      </c>
      <c r="C259" s="10" t="s">
        <v>506</v>
      </c>
      <c r="D259" s="13" t="s">
        <v>515</v>
      </c>
      <c r="E259" s="13" t="s">
        <v>14</v>
      </c>
      <c r="F259" s="28" t="s">
        <v>516</v>
      </c>
      <c r="G259" s="13">
        <v>1200</v>
      </c>
      <c r="H259" s="29"/>
    </row>
    <row r="260" s="1" customFormat="1" ht="16" customHeight="1" spans="1:8">
      <c r="A260" s="9">
        <v>256</v>
      </c>
      <c r="B260" s="10" t="s">
        <v>467</v>
      </c>
      <c r="C260" s="10" t="s">
        <v>506</v>
      </c>
      <c r="D260" s="10" t="s">
        <v>517</v>
      </c>
      <c r="E260" s="34" t="s">
        <v>14</v>
      </c>
      <c r="F260" s="28" t="s">
        <v>518</v>
      </c>
      <c r="G260" s="34">
        <v>1200</v>
      </c>
      <c r="H260" s="29"/>
    </row>
    <row r="261" s="1" customFormat="1" ht="16" customHeight="1" spans="1:8">
      <c r="A261" s="9">
        <v>257</v>
      </c>
      <c r="B261" s="10" t="s">
        <v>467</v>
      </c>
      <c r="C261" s="10" t="s">
        <v>506</v>
      </c>
      <c r="D261" s="10" t="s">
        <v>519</v>
      </c>
      <c r="E261" s="34" t="s">
        <v>14</v>
      </c>
      <c r="F261" s="28" t="s">
        <v>520</v>
      </c>
      <c r="G261" s="34">
        <v>1200</v>
      </c>
      <c r="H261" s="29"/>
    </row>
    <row r="262" s="1" customFormat="1" ht="16" customHeight="1" spans="1:8">
      <c r="A262" s="9">
        <v>258</v>
      </c>
      <c r="B262" s="10" t="s">
        <v>467</v>
      </c>
      <c r="C262" s="10" t="s">
        <v>506</v>
      </c>
      <c r="D262" s="10" t="s">
        <v>521</v>
      </c>
      <c r="E262" s="10" t="s">
        <v>23</v>
      </c>
      <c r="F262" s="28" t="s">
        <v>522</v>
      </c>
      <c r="G262" s="10">
        <v>1200</v>
      </c>
      <c r="H262" s="29"/>
    </row>
    <row r="263" s="1" customFormat="1" ht="16" customHeight="1" spans="1:8">
      <c r="A263" s="9">
        <v>259</v>
      </c>
      <c r="B263" s="10" t="s">
        <v>467</v>
      </c>
      <c r="C263" s="10" t="s">
        <v>506</v>
      </c>
      <c r="D263" s="13" t="s">
        <v>523</v>
      </c>
      <c r="E263" s="13" t="s">
        <v>14</v>
      </c>
      <c r="F263" s="28" t="s">
        <v>524</v>
      </c>
      <c r="G263" s="13">
        <v>1200</v>
      </c>
      <c r="H263" s="29"/>
    </row>
    <row r="264" s="1" customFormat="1" ht="16" customHeight="1" spans="1:8">
      <c r="A264" s="9">
        <v>260</v>
      </c>
      <c r="B264" s="10" t="s">
        <v>467</v>
      </c>
      <c r="C264" s="10" t="s">
        <v>506</v>
      </c>
      <c r="D264" s="13" t="s">
        <v>525</v>
      </c>
      <c r="E264" s="13" t="s">
        <v>14</v>
      </c>
      <c r="F264" s="28" t="s">
        <v>526</v>
      </c>
      <c r="G264" s="13">
        <v>1200</v>
      </c>
      <c r="H264" s="29"/>
    </row>
    <row r="265" s="1" customFormat="1" ht="16" customHeight="1" spans="1:8">
      <c r="A265" s="9">
        <v>261</v>
      </c>
      <c r="B265" s="40" t="s">
        <v>467</v>
      </c>
      <c r="C265" s="40" t="s">
        <v>506</v>
      </c>
      <c r="D265" s="31" t="s">
        <v>527</v>
      </c>
      <c r="E265" s="31" t="s">
        <v>23</v>
      </c>
      <c r="F265" s="28" t="s">
        <v>528</v>
      </c>
      <c r="G265" s="31">
        <v>1200</v>
      </c>
      <c r="H265" s="29"/>
    </row>
    <row r="266" s="1" customFormat="1" ht="16" customHeight="1" spans="1:8">
      <c r="A266" s="9">
        <v>262</v>
      </c>
      <c r="B266" s="40" t="s">
        <v>467</v>
      </c>
      <c r="C266" s="40" t="s">
        <v>506</v>
      </c>
      <c r="D266" s="31" t="s">
        <v>529</v>
      </c>
      <c r="E266" s="31" t="s">
        <v>14</v>
      </c>
      <c r="F266" s="28" t="s">
        <v>530</v>
      </c>
      <c r="G266" s="31">
        <v>1200</v>
      </c>
      <c r="H266" s="29"/>
    </row>
    <row r="267" s="1" customFormat="1" ht="16" customHeight="1" spans="1:8">
      <c r="A267" s="9">
        <v>263</v>
      </c>
      <c r="B267" s="40" t="s">
        <v>467</v>
      </c>
      <c r="C267" s="40" t="s">
        <v>506</v>
      </c>
      <c r="D267" s="31" t="s">
        <v>531</v>
      </c>
      <c r="E267" s="31" t="s">
        <v>14</v>
      </c>
      <c r="F267" s="28" t="s">
        <v>532</v>
      </c>
      <c r="G267" s="31">
        <v>1200</v>
      </c>
      <c r="H267" s="29"/>
    </row>
    <row r="268" s="1" customFormat="1" ht="16" customHeight="1" spans="1:8">
      <c r="A268" s="9">
        <v>264</v>
      </c>
      <c r="B268" s="40" t="s">
        <v>467</v>
      </c>
      <c r="C268" s="40" t="s">
        <v>506</v>
      </c>
      <c r="D268" s="31" t="s">
        <v>533</v>
      </c>
      <c r="E268" s="31" t="s">
        <v>23</v>
      </c>
      <c r="F268" s="28" t="s">
        <v>532</v>
      </c>
      <c r="G268" s="31">
        <v>1200</v>
      </c>
      <c r="H268" s="29"/>
    </row>
    <row r="269" s="1" customFormat="1" ht="16" customHeight="1" spans="1:8">
      <c r="A269" s="9">
        <v>265</v>
      </c>
      <c r="B269" s="40" t="s">
        <v>467</v>
      </c>
      <c r="C269" s="40" t="s">
        <v>506</v>
      </c>
      <c r="D269" s="31" t="s">
        <v>534</v>
      </c>
      <c r="E269" s="31" t="s">
        <v>23</v>
      </c>
      <c r="F269" s="28" t="s">
        <v>535</v>
      </c>
      <c r="G269" s="31">
        <v>1200</v>
      </c>
      <c r="H269" s="29"/>
    </row>
    <row r="270" s="1" customFormat="1" ht="16" customHeight="1" spans="1:8">
      <c r="A270" s="9">
        <v>266</v>
      </c>
      <c r="B270" s="40" t="s">
        <v>467</v>
      </c>
      <c r="C270" s="37" t="s">
        <v>506</v>
      </c>
      <c r="D270" s="37" t="s">
        <v>536</v>
      </c>
      <c r="E270" s="37" t="s">
        <v>14</v>
      </c>
      <c r="F270" s="28" t="s">
        <v>537</v>
      </c>
      <c r="G270" s="37">
        <v>1200</v>
      </c>
      <c r="H270" s="29"/>
    </row>
    <row r="271" s="1" customFormat="1" ht="16" customHeight="1" spans="1:8">
      <c r="A271" s="9">
        <v>267</v>
      </c>
      <c r="B271" s="40" t="s">
        <v>467</v>
      </c>
      <c r="C271" s="37" t="s">
        <v>506</v>
      </c>
      <c r="D271" s="37" t="s">
        <v>538</v>
      </c>
      <c r="E271" s="37" t="s">
        <v>23</v>
      </c>
      <c r="F271" s="28" t="s">
        <v>537</v>
      </c>
      <c r="G271" s="37">
        <v>1200</v>
      </c>
      <c r="H271" s="29"/>
    </row>
    <row r="272" s="1" customFormat="1" ht="16" customHeight="1" spans="1:8">
      <c r="A272" s="9">
        <v>268</v>
      </c>
      <c r="B272" s="40" t="s">
        <v>467</v>
      </c>
      <c r="C272" s="40" t="s">
        <v>506</v>
      </c>
      <c r="D272" s="31" t="s">
        <v>539</v>
      </c>
      <c r="E272" s="31" t="s">
        <v>23</v>
      </c>
      <c r="F272" s="28" t="s">
        <v>540</v>
      </c>
      <c r="G272" s="31">
        <v>1200</v>
      </c>
      <c r="H272" s="29"/>
    </row>
    <row r="273" s="1" customFormat="1" ht="16" customHeight="1" spans="1:8">
      <c r="A273" s="9">
        <v>269</v>
      </c>
      <c r="B273" s="40" t="s">
        <v>467</v>
      </c>
      <c r="C273" s="37" t="s">
        <v>506</v>
      </c>
      <c r="D273" s="31" t="s">
        <v>541</v>
      </c>
      <c r="E273" s="31" t="s">
        <v>23</v>
      </c>
      <c r="F273" s="28" t="s">
        <v>542</v>
      </c>
      <c r="G273" s="31">
        <v>1200</v>
      </c>
      <c r="H273" s="29"/>
    </row>
    <row r="274" s="1" customFormat="1" ht="16" customHeight="1" spans="1:8">
      <c r="A274" s="9">
        <v>270</v>
      </c>
      <c r="B274" s="40" t="s">
        <v>467</v>
      </c>
      <c r="C274" s="37" t="s">
        <v>506</v>
      </c>
      <c r="D274" s="31" t="s">
        <v>543</v>
      </c>
      <c r="E274" s="31" t="s">
        <v>14</v>
      </c>
      <c r="F274" s="28" t="s">
        <v>544</v>
      </c>
      <c r="G274" s="31">
        <v>1200</v>
      </c>
      <c r="H274" s="29"/>
    </row>
    <row r="275" s="1" customFormat="1" ht="16" customHeight="1" spans="1:8">
      <c r="A275" s="9">
        <v>271</v>
      </c>
      <c r="B275" s="40" t="s">
        <v>467</v>
      </c>
      <c r="C275" s="37" t="s">
        <v>506</v>
      </c>
      <c r="D275" s="31" t="s">
        <v>545</v>
      </c>
      <c r="E275" s="31" t="s">
        <v>14</v>
      </c>
      <c r="F275" s="28" t="s">
        <v>542</v>
      </c>
      <c r="G275" s="31">
        <v>1200</v>
      </c>
      <c r="H275" s="29"/>
    </row>
    <row r="276" s="1" customFormat="1" ht="16" customHeight="1" spans="1:8">
      <c r="A276" s="9">
        <v>272</v>
      </c>
      <c r="B276" s="40" t="s">
        <v>467</v>
      </c>
      <c r="C276" s="40" t="s">
        <v>506</v>
      </c>
      <c r="D276" s="31" t="s">
        <v>546</v>
      </c>
      <c r="E276" s="31" t="s">
        <v>23</v>
      </c>
      <c r="F276" s="28" t="s">
        <v>547</v>
      </c>
      <c r="G276" s="31">
        <v>1200</v>
      </c>
      <c r="H276" s="29"/>
    </row>
    <row r="277" s="1" customFormat="1" ht="16" customHeight="1" spans="1:8">
      <c r="A277" s="9">
        <v>273</v>
      </c>
      <c r="B277" s="40" t="s">
        <v>467</v>
      </c>
      <c r="C277" s="37" t="s">
        <v>548</v>
      </c>
      <c r="D277" s="37" t="s">
        <v>549</v>
      </c>
      <c r="E277" s="37" t="s">
        <v>14</v>
      </c>
      <c r="F277" s="28" t="s">
        <v>550</v>
      </c>
      <c r="G277" s="42">
        <v>1200</v>
      </c>
      <c r="H277" s="29"/>
    </row>
    <row r="278" s="1" customFormat="1" ht="16" customHeight="1" spans="1:8">
      <c r="A278" s="9">
        <v>274</v>
      </c>
      <c r="B278" s="40" t="s">
        <v>467</v>
      </c>
      <c r="C278" s="37" t="s">
        <v>548</v>
      </c>
      <c r="D278" s="37" t="s">
        <v>551</v>
      </c>
      <c r="E278" s="37" t="s">
        <v>23</v>
      </c>
      <c r="F278" s="28" t="s">
        <v>552</v>
      </c>
      <c r="G278" s="42">
        <v>1200</v>
      </c>
      <c r="H278" s="29"/>
    </row>
    <row r="279" s="1" customFormat="1" ht="16" customHeight="1" spans="1:8">
      <c r="A279" s="9">
        <v>275</v>
      </c>
      <c r="B279" s="40" t="s">
        <v>467</v>
      </c>
      <c r="C279" s="37" t="s">
        <v>548</v>
      </c>
      <c r="D279" s="37" t="s">
        <v>553</v>
      </c>
      <c r="E279" s="37" t="s">
        <v>14</v>
      </c>
      <c r="F279" s="28" t="s">
        <v>554</v>
      </c>
      <c r="G279" s="42">
        <v>1200</v>
      </c>
      <c r="H279" s="29"/>
    </row>
    <row r="280" s="1" customFormat="1" ht="16" customHeight="1" spans="1:8">
      <c r="A280" s="9">
        <v>276</v>
      </c>
      <c r="B280" s="40" t="s">
        <v>467</v>
      </c>
      <c r="C280" s="37" t="s">
        <v>548</v>
      </c>
      <c r="D280" s="37" t="s">
        <v>555</v>
      </c>
      <c r="E280" s="31" t="s">
        <v>23</v>
      </c>
      <c r="F280" s="28" t="s">
        <v>556</v>
      </c>
      <c r="G280" s="42">
        <v>1200</v>
      </c>
      <c r="H280" s="29"/>
    </row>
    <row r="281" s="1" customFormat="1" ht="16" customHeight="1" spans="1:8">
      <c r="A281" s="9">
        <v>277</v>
      </c>
      <c r="B281" s="40" t="s">
        <v>467</v>
      </c>
      <c r="C281" s="37" t="s">
        <v>548</v>
      </c>
      <c r="D281" s="37" t="s">
        <v>557</v>
      </c>
      <c r="E281" s="37" t="s">
        <v>14</v>
      </c>
      <c r="F281" s="28" t="s">
        <v>558</v>
      </c>
      <c r="G281" s="42">
        <v>1200</v>
      </c>
      <c r="H281" s="29"/>
    </row>
    <row r="282" s="1" customFormat="1" ht="16" customHeight="1" spans="1:8">
      <c r="A282" s="9">
        <v>278</v>
      </c>
      <c r="B282" s="40" t="s">
        <v>467</v>
      </c>
      <c r="C282" s="37" t="s">
        <v>548</v>
      </c>
      <c r="D282" s="37" t="s">
        <v>559</v>
      </c>
      <c r="E282" s="37" t="s">
        <v>23</v>
      </c>
      <c r="F282" s="28" t="s">
        <v>560</v>
      </c>
      <c r="G282" s="42">
        <v>1200</v>
      </c>
      <c r="H282" s="29"/>
    </row>
    <row r="283" s="1" customFormat="1" ht="16" customHeight="1" spans="1:8">
      <c r="A283" s="9">
        <v>279</v>
      </c>
      <c r="B283" s="40" t="s">
        <v>467</v>
      </c>
      <c r="C283" s="37" t="s">
        <v>548</v>
      </c>
      <c r="D283" s="37" t="s">
        <v>561</v>
      </c>
      <c r="E283" s="37" t="s">
        <v>14</v>
      </c>
      <c r="F283" s="28" t="s">
        <v>562</v>
      </c>
      <c r="G283" s="42">
        <v>1200</v>
      </c>
      <c r="H283" s="29"/>
    </row>
    <row r="284" s="1" customFormat="1" ht="16" customHeight="1" spans="1:8">
      <c r="A284" s="9">
        <v>280</v>
      </c>
      <c r="B284" s="40" t="s">
        <v>467</v>
      </c>
      <c r="C284" s="37" t="s">
        <v>548</v>
      </c>
      <c r="D284" s="40" t="s">
        <v>563</v>
      </c>
      <c r="E284" s="31" t="s">
        <v>14</v>
      </c>
      <c r="F284" s="28" t="s">
        <v>564</v>
      </c>
      <c r="G284" s="31">
        <v>1200</v>
      </c>
      <c r="H284" s="29"/>
    </row>
    <row r="285" s="1" customFormat="1" ht="16" customHeight="1" spans="1:8">
      <c r="A285" s="9">
        <v>281</v>
      </c>
      <c r="B285" s="40" t="s">
        <v>467</v>
      </c>
      <c r="C285" s="37" t="s">
        <v>565</v>
      </c>
      <c r="D285" s="31" t="s">
        <v>566</v>
      </c>
      <c r="E285" s="31" t="s">
        <v>23</v>
      </c>
      <c r="F285" s="28" t="s">
        <v>567</v>
      </c>
      <c r="G285" s="31">
        <v>1200</v>
      </c>
      <c r="H285" s="29"/>
    </row>
    <row r="286" s="1" customFormat="1" ht="16" customHeight="1" spans="1:8">
      <c r="A286" s="9">
        <v>282</v>
      </c>
      <c r="B286" s="40" t="s">
        <v>467</v>
      </c>
      <c r="C286" s="37" t="s">
        <v>565</v>
      </c>
      <c r="D286" s="31" t="s">
        <v>568</v>
      </c>
      <c r="E286" s="37" t="s">
        <v>14</v>
      </c>
      <c r="F286" s="28" t="s">
        <v>569</v>
      </c>
      <c r="G286" s="31">
        <v>1200</v>
      </c>
      <c r="H286" s="29"/>
    </row>
    <row r="287" s="1" customFormat="1" ht="16" customHeight="1" spans="1:8">
      <c r="A287" s="9">
        <v>283</v>
      </c>
      <c r="B287" s="40" t="s">
        <v>467</v>
      </c>
      <c r="C287" s="37" t="s">
        <v>565</v>
      </c>
      <c r="D287" s="31" t="s">
        <v>570</v>
      </c>
      <c r="E287" s="37" t="s">
        <v>14</v>
      </c>
      <c r="F287" s="28" t="s">
        <v>571</v>
      </c>
      <c r="G287" s="31">
        <v>1200</v>
      </c>
      <c r="H287" s="29"/>
    </row>
    <row r="288" s="1" customFormat="1" ht="16" customHeight="1" spans="1:8">
      <c r="A288" s="9">
        <v>284</v>
      </c>
      <c r="B288" s="40" t="s">
        <v>467</v>
      </c>
      <c r="C288" s="37" t="s">
        <v>565</v>
      </c>
      <c r="D288" s="31" t="s">
        <v>572</v>
      </c>
      <c r="E288" s="31" t="s">
        <v>23</v>
      </c>
      <c r="F288" s="28" t="s">
        <v>571</v>
      </c>
      <c r="G288" s="31">
        <v>1200</v>
      </c>
      <c r="H288" s="29"/>
    </row>
    <row r="289" s="1" customFormat="1" ht="16" customHeight="1" spans="1:8">
      <c r="A289" s="9">
        <v>285</v>
      </c>
      <c r="B289" s="40" t="s">
        <v>467</v>
      </c>
      <c r="C289" s="37" t="s">
        <v>565</v>
      </c>
      <c r="D289" s="31" t="s">
        <v>573</v>
      </c>
      <c r="E289" s="31" t="s">
        <v>14</v>
      </c>
      <c r="F289" s="36" t="s">
        <v>574</v>
      </c>
      <c r="G289" s="31">
        <v>1200</v>
      </c>
      <c r="H289" s="29"/>
    </row>
    <row r="290" s="1" customFormat="1" ht="16" customHeight="1" spans="1:8">
      <c r="A290" s="9">
        <v>286</v>
      </c>
      <c r="B290" s="40" t="s">
        <v>467</v>
      </c>
      <c r="C290" s="37" t="s">
        <v>565</v>
      </c>
      <c r="D290" s="31" t="s">
        <v>575</v>
      </c>
      <c r="E290" s="31" t="s">
        <v>14</v>
      </c>
      <c r="F290" s="28" t="s">
        <v>576</v>
      </c>
      <c r="G290" s="31">
        <v>1200</v>
      </c>
      <c r="H290" s="29"/>
    </row>
    <row r="291" s="1" customFormat="1" ht="16" customHeight="1" spans="1:8">
      <c r="A291" s="9">
        <v>287</v>
      </c>
      <c r="B291" s="40" t="s">
        <v>467</v>
      </c>
      <c r="C291" s="37" t="s">
        <v>565</v>
      </c>
      <c r="D291" s="37" t="s">
        <v>577</v>
      </c>
      <c r="E291" s="37" t="s">
        <v>23</v>
      </c>
      <c r="F291" s="28" t="s">
        <v>578</v>
      </c>
      <c r="G291" s="37">
        <v>1200</v>
      </c>
      <c r="H291" s="29"/>
    </row>
    <row r="292" s="1" customFormat="1" ht="16" customHeight="1" spans="1:8">
      <c r="A292" s="9">
        <v>288</v>
      </c>
      <c r="B292" s="40" t="s">
        <v>467</v>
      </c>
      <c r="C292" s="37" t="s">
        <v>565</v>
      </c>
      <c r="D292" s="37" t="s">
        <v>579</v>
      </c>
      <c r="E292" s="37" t="s">
        <v>23</v>
      </c>
      <c r="F292" s="28" t="s">
        <v>580</v>
      </c>
      <c r="G292" s="37">
        <v>1200</v>
      </c>
      <c r="H292" s="29"/>
    </row>
    <row r="293" s="1" customFormat="1" ht="16" customHeight="1" spans="1:8">
      <c r="A293" s="9">
        <v>289</v>
      </c>
      <c r="B293" s="40" t="s">
        <v>467</v>
      </c>
      <c r="C293" s="37" t="s">
        <v>565</v>
      </c>
      <c r="D293" s="31" t="s">
        <v>581</v>
      </c>
      <c r="E293" s="31" t="s">
        <v>14</v>
      </c>
      <c r="F293" s="28" t="s">
        <v>582</v>
      </c>
      <c r="G293" s="31">
        <v>1200</v>
      </c>
      <c r="H293" s="29"/>
    </row>
    <row r="294" s="1" customFormat="1" ht="16" customHeight="1" spans="1:8">
      <c r="A294" s="9">
        <v>290</v>
      </c>
      <c r="B294" s="40" t="s">
        <v>467</v>
      </c>
      <c r="C294" s="37" t="s">
        <v>565</v>
      </c>
      <c r="D294" s="31" t="s">
        <v>583</v>
      </c>
      <c r="E294" s="31" t="s">
        <v>23</v>
      </c>
      <c r="F294" s="28" t="s">
        <v>584</v>
      </c>
      <c r="G294" s="31">
        <v>1200</v>
      </c>
      <c r="H294" s="29"/>
    </row>
    <row r="295" s="1" customFormat="1" ht="16" customHeight="1" spans="1:8">
      <c r="A295" s="9">
        <v>291</v>
      </c>
      <c r="B295" s="40" t="s">
        <v>467</v>
      </c>
      <c r="C295" s="37" t="s">
        <v>565</v>
      </c>
      <c r="D295" s="31" t="s">
        <v>585</v>
      </c>
      <c r="E295" s="31" t="s">
        <v>14</v>
      </c>
      <c r="F295" s="28" t="s">
        <v>584</v>
      </c>
      <c r="G295" s="31">
        <v>1200</v>
      </c>
      <c r="H295" s="29"/>
    </row>
    <row r="296" s="1" customFormat="1" ht="16" customHeight="1" spans="1:8">
      <c r="A296" s="9">
        <v>292</v>
      </c>
      <c r="B296" s="40" t="s">
        <v>467</v>
      </c>
      <c r="C296" s="37" t="s">
        <v>565</v>
      </c>
      <c r="D296" s="37" t="s">
        <v>586</v>
      </c>
      <c r="E296" s="37" t="s">
        <v>23</v>
      </c>
      <c r="F296" s="28" t="s">
        <v>587</v>
      </c>
      <c r="G296" s="37">
        <v>1200</v>
      </c>
      <c r="H296" s="29"/>
    </row>
    <row r="297" s="1" customFormat="1" ht="16" customHeight="1" spans="1:8">
      <c r="A297" s="9">
        <v>293</v>
      </c>
      <c r="B297" s="40" t="s">
        <v>467</v>
      </c>
      <c r="C297" s="37" t="s">
        <v>565</v>
      </c>
      <c r="D297" s="37" t="s">
        <v>588</v>
      </c>
      <c r="E297" s="37" t="s">
        <v>14</v>
      </c>
      <c r="F297" s="28" t="s">
        <v>589</v>
      </c>
      <c r="G297" s="37">
        <v>1200</v>
      </c>
      <c r="H297" s="29"/>
    </row>
    <row r="298" s="1" customFormat="1" ht="16" customHeight="1" spans="1:8">
      <c r="A298" s="9">
        <v>294</v>
      </c>
      <c r="B298" s="40" t="s">
        <v>467</v>
      </c>
      <c r="C298" s="37" t="s">
        <v>565</v>
      </c>
      <c r="D298" s="37" t="s">
        <v>590</v>
      </c>
      <c r="E298" s="37" t="s">
        <v>23</v>
      </c>
      <c r="F298" s="28" t="s">
        <v>591</v>
      </c>
      <c r="G298" s="37">
        <v>1200</v>
      </c>
      <c r="H298" s="29"/>
    </row>
    <row r="299" s="1" customFormat="1" ht="16" customHeight="1" spans="1:8">
      <c r="A299" s="9">
        <v>295</v>
      </c>
      <c r="B299" s="40" t="s">
        <v>467</v>
      </c>
      <c r="C299" s="37" t="s">
        <v>565</v>
      </c>
      <c r="D299" s="31" t="s">
        <v>592</v>
      </c>
      <c r="E299" s="31" t="s">
        <v>14</v>
      </c>
      <c r="F299" s="28" t="s">
        <v>593</v>
      </c>
      <c r="G299" s="31">
        <v>1200</v>
      </c>
      <c r="H299" s="29"/>
    </row>
    <row r="300" s="1" customFormat="1" ht="16" customHeight="1" spans="1:8">
      <c r="A300" s="9">
        <v>296</v>
      </c>
      <c r="B300" s="40" t="s">
        <v>467</v>
      </c>
      <c r="C300" s="37" t="s">
        <v>565</v>
      </c>
      <c r="D300" s="31" t="s">
        <v>594</v>
      </c>
      <c r="E300" s="31" t="s">
        <v>14</v>
      </c>
      <c r="F300" s="28" t="s">
        <v>595</v>
      </c>
      <c r="G300" s="31">
        <v>1200</v>
      </c>
      <c r="H300" s="29"/>
    </row>
    <row r="301" s="1" customFormat="1" ht="16" customHeight="1" spans="1:8">
      <c r="A301" s="9">
        <v>297</v>
      </c>
      <c r="B301" s="40" t="s">
        <v>467</v>
      </c>
      <c r="C301" s="37" t="s">
        <v>565</v>
      </c>
      <c r="D301" s="37" t="s">
        <v>596</v>
      </c>
      <c r="E301" s="31" t="s">
        <v>14</v>
      </c>
      <c r="F301" s="28" t="s">
        <v>597</v>
      </c>
      <c r="G301" s="31">
        <v>1200</v>
      </c>
      <c r="H301" s="29"/>
    </row>
    <row r="302" s="1" customFormat="1" ht="16" customHeight="1" spans="1:8">
      <c r="A302" s="9">
        <v>298</v>
      </c>
      <c r="B302" s="40" t="s">
        <v>467</v>
      </c>
      <c r="C302" s="37" t="s">
        <v>565</v>
      </c>
      <c r="D302" s="37" t="s">
        <v>598</v>
      </c>
      <c r="E302" s="31" t="s">
        <v>23</v>
      </c>
      <c r="F302" s="28" t="s">
        <v>599</v>
      </c>
      <c r="G302" s="31">
        <v>1200</v>
      </c>
      <c r="H302" s="29"/>
    </row>
    <row r="303" s="1" customFormat="1" ht="16" customHeight="1" spans="1:8">
      <c r="A303" s="9">
        <v>299</v>
      </c>
      <c r="B303" s="40" t="s">
        <v>467</v>
      </c>
      <c r="C303" s="37" t="s">
        <v>565</v>
      </c>
      <c r="D303" s="37" t="s">
        <v>600</v>
      </c>
      <c r="E303" s="37" t="s">
        <v>14</v>
      </c>
      <c r="F303" s="28" t="s">
        <v>601</v>
      </c>
      <c r="G303" s="37">
        <v>1200</v>
      </c>
      <c r="H303" s="29"/>
    </row>
    <row r="304" s="1" customFormat="1" ht="16" customHeight="1" spans="1:8">
      <c r="A304" s="9">
        <v>300</v>
      </c>
      <c r="B304" s="40" t="s">
        <v>467</v>
      </c>
      <c r="C304" s="37" t="s">
        <v>565</v>
      </c>
      <c r="D304" s="37" t="s">
        <v>602</v>
      </c>
      <c r="E304" s="31" t="s">
        <v>23</v>
      </c>
      <c r="F304" s="28" t="s">
        <v>603</v>
      </c>
      <c r="G304" s="37">
        <v>1200</v>
      </c>
      <c r="H304" s="29"/>
    </row>
    <row r="305" s="1" customFormat="1" ht="16" customHeight="1" spans="1:8">
      <c r="A305" s="9">
        <v>301</v>
      </c>
      <c r="B305" s="40" t="s">
        <v>467</v>
      </c>
      <c r="C305" s="37" t="s">
        <v>565</v>
      </c>
      <c r="D305" s="31" t="s">
        <v>604</v>
      </c>
      <c r="E305" s="31" t="s">
        <v>23</v>
      </c>
      <c r="F305" s="28" t="s">
        <v>605</v>
      </c>
      <c r="G305" s="37">
        <v>1200</v>
      </c>
      <c r="H305" s="29"/>
    </row>
    <row r="306" s="1" customFormat="1" ht="16" customHeight="1" spans="1:8">
      <c r="A306" s="9">
        <v>302</v>
      </c>
      <c r="B306" s="40" t="s">
        <v>467</v>
      </c>
      <c r="C306" s="37" t="s">
        <v>565</v>
      </c>
      <c r="D306" s="31" t="s">
        <v>606</v>
      </c>
      <c r="E306" s="31" t="s">
        <v>14</v>
      </c>
      <c r="F306" s="28" t="s">
        <v>607</v>
      </c>
      <c r="G306" s="31">
        <v>1200</v>
      </c>
      <c r="H306" s="29"/>
    </row>
    <row r="307" s="1" customFormat="1" ht="16" customHeight="1" spans="1:8">
      <c r="A307" s="9">
        <v>303</v>
      </c>
      <c r="B307" s="40" t="s">
        <v>467</v>
      </c>
      <c r="C307" s="37" t="s">
        <v>565</v>
      </c>
      <c r="D307" s="31" t="s">
        <v>608</v>
      </c>
      <c r="E307" s="31" t="s">
        <v>23</v>
      </c>
      <c r="F307" s="28" t="s">
        <v>609</v>
      </c>
      <c r="G307" s="31">
        <v>1200</v>
      </c>
      <c r="H307" s="29"/>
    </row>
    <row r="308" s="1" customFormat="1" ht="16" customHeight="1" spans="1:8">
      <c r="A308" s="9">
        <v>304</v>
      </c>
      <c r="B308" s="40" t="s">
        <v>467</v>
      </c>
      <c r="C308" s="37" t="s">
        <v>565</v>
      </c>
      <c r="D308" s="37" t="s">
        <v>610</v>
      </c>
      <c r="E308" s="37" t="s">
        <v>14</v>
      </c>
      <c r="F308" s="28" t="s">
        <v>611</v>
      </c>
      <c r="G308" s="31">
        <v>1200</v>
      </c>
      <c r="H308" s="29"/>
    </row>
    <row r="309" s="1" customFormat="1" ht="16" customHeight="1" spans="1:8">
      <c r="A309" s="9">
        <v>305</v>
      </c>
      <c r="B309" s="40" t="s">
        <v>467</v>
      </c>
      <c r="C309" s="37" t="s">
        <v>565</v>
      </c>
      <c r="D309" s="37" t="s">
        <v>612</v>
      </c>
      <c r="E309" s="37" t="s">
        <v>14</v>
      </c>
      <c r="F309" s="28" t="s">
        <v>613</v>
      </c>
      <c r="G309" s="31">
        <v>1200</v>
      </c>
      <c r="H309" s="29"/>
    </row>
    <row r="310" s="1" customFormat="1" ht="16" customHeight="1" spans="1:8">
      <c r="A310" s="9">
        <v>306</v>
      </c>
      <c r="B310" s="40" t="s">
        <v>467</v>
      </c>
      <c r="C310" s="37" t="s">
        <v>565</v>
      </c>
      <c r="D310" s="40" t="s">
        <v>241</v>
      </c>
      <c r="E310" s="13" t="s">
        <v>14</v>
      </c>
      <c r="F310" s="28" t="s">
        <v>614</v>
      </c>
      <c r="G310" s="13">
        <v>1200</v>
      </c>
      <c r="H310" s="29"/>
    </row>
    <row r="311" s="1" customFormat="1" ht="16" customHeight="1" spans="1:8">
      <c r="A311" s="9">
        <v>307</v>
      </c>
      <c r="B311" s="40" t="s">
        <v>467</v>
      </c>
      <c r="C311" s="37" t="s">
        <v>565</v>
      </c>
      <c r="D311" s="13" t="s">
        <v>615</v>
      </c>
      <c r="E311" s="13" t="s">
        <v>14</v>
      </c>
      <c r="F311" s="28" t="s">
        <v>614</v>
      </c>
      <c r="G311" s="13">
        <v>1200</v>
      </c>
      <c r="H311" s="29"/>
    </row>
    <row r="312" s="1" customFormat="1" ht="16" customHeight="1" spans="1:8">
      <c r="A312" s="9">
        <v>308</v>
      </c>
      <c r="B312" s="40" t="s">
        <v>467</v>
      </c>
      <c r="C312" s="37" t="s">
        <v>565</v>
      </c>
      <c r="D312" s="13" t="s">
        <v>298</v>
      </c>
      <c r="E312" s="13" t="s">
        <v>14</v>
      </c>
      <c r="F312" s="28" t="s">
        <v>616</v>
      </c>
      <c r="G312" s="40">
        <v>1200</v>
      </c>
      <c r="H312" s="29"/>
    </row>
    <row r="313" s="1" customFormat="1" ht="16" customHeight="1" spans="1:8">
      <c r="A313" s="9">
        <v>309</v>
      </c>
      <c r="B313" s="40" t="s">
        <v>467</v>
      </c>
      <c r="C313" s="37" t="s">
        <v>565</v>
      </c>
      <c r="D313" s="13" t="s">
        <v>617</v>
      </c>
      <c r="E313" s="13" t="s">
        <v>23</v>
      </c>
      <c r="F313" s="28" t="s">
        <v>616</v>
      </c>
      <c r="G313" s="13">
        <v>1200</v>
      </c>
      <c r="H313" s="29"/>
    </row>
    <row r="314" s="1" customFormat="1" ht="16" customHeight="1" spans="1:8">
      <c r="A314" s="9">
        <v>310</v>
      </c>
      <c r="B314" s="40" t="s">
        <v>467</v>
      </c>
      <c r="C314" s="37" t="s">
        <v>565</v>
      </c>
      <c r="D314" s="13" t="s">
        <v>618</v>
      </c>
      <c r="E314" s="13" t="s">
        <v>14</v>
      </c>
      <c r="F314" s="28" t="s">
        <v>619</v>
      </c>
      <c r="G314" s="13">
        <v>1200</v>
      </c>
      <c r="H314" s="29"/>
    </row>
    <row r="315" s="1" customFormat="1" ht="16" customHeight="1" spans="1:8">
      <c r="A315" s="9">
        <v>311</v>
      </c>
      <c r="B315" s="40" t="s">
        <v>467</v>
      </c>
      <c r="C315" s="37" t="s">
        <v>565</v>
      </c>
      <c r="D315" s="13" t="s">
        <v>620</v>
      </c>
      <c r="E315" s="13" t="s">
        <v>14</v>
      </c>
      <c r="F315" s="28" t="s">
        <v>621</v>
      </c>
      <c r="G315" s="13">
        <v>1200</v>
      </c>
      <c r="H315" s="29"/>
    </row>
    <row r="316" s="1" customFormat="1" ht="16" customHeight="1" spans="1:8">
      <c r="A316" s="9">
        <v>312</v>
      </c>
      <c r="B316" s="40" t="s">
        <v>467</v>
      </c>
      <c r="C316" s="37" t="s">
        <v>565</v>
      </c>
      <c r="D316" s="13" t="s">
        <v>622</v>
      </c>
      <c r="E316" s="13" t="s">
        <v>23</v>
      </c>
      <c r="F316" s="28" t="s">
        <v>623</v>
      </c>
      <c r="G316" s="13">
        <v>1200</v>
      </c>
      <c r="H316" s="29"/>
    </row>
    <row r="317" s="1" customFormat="1" ht="16" customHeight="1" spans="1:8">
      <c r="A317" s="9">
        <v>313</v>
      </c>
      <c r="B317" s="40" t="s">
        <v>467</v>
      </c>
      <c r="C317" s="37" t="s">
        <v>565</v>
      </c>
      <c r="D317" s="13" t="s">
        <v>624</v>
      </c>
      <c r="E317" s="13" t="s">
        <v>23</v>
      </c>
      <c r="F317" s="28" t="s">
        <v>625</v>
      </c>
      <c r="G317" s="13">
        <v>1200</v>
      </c>
      <c r="H317" s="29"/>
    </row>
    <row r="318" s="1" customFormat="1" ht="16" customHeight="1" spans="1:8">
      <c r="A318" s="9">
        <v>314</v>
      </c>
      <c r="B318" s="40" t="s">
        <v>467</v>
      </c>
      <c r="C318" s="37" t="s">
        <v>626</v>
      </c>
      <c r="D318" s="37" t="s">
        <v>627</v>
      </c>
      <c r="E318" s="42" t="s">
        <v>23</v>
      </c>
      <c r="F318" s="28" t="s">
        <v>628</v>
      </c>
      <c r="G318" s="42">
        <v>1200</v>
      </c>
      <c r="H318" s="29"/>
    </row>
    <row r="319" s="1" customFormat="1" ht="16" customHeight="1" spans="1:8">
      <c r="A319" s="9">
        <v>315</v>
      </c>
      <c r="B319" s="40" t="s">
        <v>467</v>
      </c>
      <c r="C319" s="37" t="s">
        <v>626</v>
      </c>
      <c r="D319" s="37" t="s">
        <v>629</v>
      </c>
      <c r="E319" s="37" t="s">
        <v>23</v>
      </c>
      <c r="F319" s="28" t="s">
        <v>630</v>
      </c>
      <c r="G319" s="37">
        <v>1200</v>
      </c>
      <c r="H319" s="29"/>
    </row>
    <row r="320" s="1" customFormat="1" ht="16" customHeight="1" spans="1:8">
      <c r="A320" s="9">
        <v>316</v>
      </c>
      <c r="B320" s="40" t="s">
        <v>467</v>
      </c>
      <c r="C320" s="37" t="s">
        <v>626</v>
      </c>
      <c r="D320" s="37" t="s">
        <v>631</v>
      </c>
      <c r="E320" s="37" t="s">
        <v>23</v>
      </c>
      <c r="F320" s="28" t="s">
        <v>632</v>
      </c>
      <c r="G320" s="42">
        <v>1200</v>
      </c>
      <c r="H320" s="29"/>
    </row>
    <row r="321" s="1" customFormat="1" ht="16" customHeight="1" spans="1:8">
      <c r="A321" s="9">
        <v>317</v>
      </c>
      <c r="B321" s="40" t="s">
        <v>467</v>
      </c>
      <c r="C321" s="37" t="s">
        <v>626</v>
      </c>
      <c r="D321" s="37" t="s">
        <v>633</v>
      </c>
      <c r="E321" s="42" t="s">
        <v>14</v>
      </c>
      <c r="F321" s="28" t="s">
        <v>634</v>
      </c>
      <c r="G321" s="42">
        <v>1200</v>
      </c>
      <c r="H321" s="29"/>
    </row>
    <row r="322" s="1" customFormat="1" ht="16" customHeight="1" spans="1:8">
      <c r="A322" s="9">
        <v>318</v>
      </c>
      <c r="B322" s="40" t="s">
        <v>467</v>
      </c>
      <c r="C322" s="37" t="s">
        <v>626</v>
      </c>
      <c r="D322" s="31" t="s">
        <v>635</v>
      </c>
      <c r="E322" s="31" t="s">
        <v>23</v>
      </c>
      <c r="F322" s="28" t="s">
        <v>636</v>
      </c>
      <c r="G322" s="31">
        <v>1200</v>
      </c>
      <c r="H322" s="29"/>
    </row>
    <row r="323" s="1" customFormat="1" ht="16" customHeight="1" spans="1:8">
      <c r="A323" s="9">
        <v>319</v>
      </c>
      <c r="B323" s="40" t="s">
        <v>467</v>
      </c>
      <c r="C323" s="37" t="s">
        <v>626</v>
      </c>
      <c r="D323" s="39" t="s">
        <v>637</v>
      </c>
      <c r="E323" s="46" t="s">
        <v>14</v>
      </c>
      <c r="F323" s="28" t="s">
        <v>636</v>
      </c>
      <c r="G323" s="31">
        <v>1200</v>
      </c>
      <c r="H323" s="29"/>
    </row>
    <row r="324" s="1" customFormat="1" ht="16" customHeight="1" spans="1:8">
      <c r="A324" s="9">
        <v>320</v>
      </c>
      <c r="B324" s="40" t="s">
        <v>467</v>
      </c>
      <c r="C324" s="37" t="s">
        <v>626</v>
      </c>
      <c r="D324" s="37" t="s">
        <v>638</v>
      </c>
      <c r="E324" s="37" t="s">
        <v>14</v>
      </c>
      <c r="F324" s="28" t="s">
        <v>636</v>
      </c>
      <c r="G324" s="31">
        <v>1200</v>
      </c>
      <c r="H324" s="29"/>
    </row>
    <row r="325" s="1" customFormat="1" ht="16" customHeight="1" spans="1:8">
      <c r="A325" s="9">
        <v>321</v>
      </c>
      <c r="B325" s="40" t="s">
        <v>467</v>
      </c>
      <c r="C325" s="37" t="s">
        <v>626</v>
      </c>
      <c r="D325" s="31" t="s">
        <v>639</v>
      </c>
      <c r="E325" s="49" t="s">
        <v>23</v>
      </c>
      <c r="F325" s="36" t="s">
        <v>640</v>
      </c>
      <c r="G325" s="31">
        <v>1200</v>
      </c>
      <c r="H325" s="29"/>
    </row>
    <row r="326" s="1" customFormat="1" ht="16" customHeight="1" spans="1:8">
      <c r="A326" s="9">
        <v>322</v>
      </c>
      <c r="B326" s="40" t="s">
        <v>467</v>
      </c>
      <c r="C326" s="37" t="s">
        <v>626</v>
      </c>
      <c r="D326" s="31" t="s">
        <v>641</v>
      </c>
      <c r="E326" s="31" t="s">
        <v>14</v>
      </c>
      <c r="F326" s="28" t="s">
        <v>642</v>
      </c>
      <c r="G326" s="31">
        <v>1200</v>
      </c>
      <c r="H326" s="29"/>
    </row>
    <row r="327" s="1" customFormat="1" ht="16" customHeight="1" spans="1:8">
      <c r="A327" s="9">
        <v>323</v>
      </c>
      <c r="B327" s="40" t="s">
        <v>467</v>
      </c>
      <c r="C327" s="37" t="s">
        <v>626</v>
      </c>
      <c r="D327" s="37" t="s">
        <v>643</v>
      </c>
      <c r="E327" s="37" t="s">
        <v>23</v>
      </c>
      <c r="F327" s="28" t="s">
        <v>644</v>
      </c>
      <c r="G327" s="37">
        <v>1200</v>
      </c>
      <c r="H327" s="29"/>
    </row>
    <row r="328" s="1" customFormat="1" ht="16" customHeight="1" spans="1:8">
      <c r="A328" s="9">
        <v>324</v>
      </c>
      <c r="B328" s="40" t="s">
        <v>467</v>
      </c>
      <c r="C328" s="37" t="s">
        <v>626</v>
      </c>
      <c r="D328" s="37" t="s">
        <v>645</v>
      </c>
      <c r="E328" s="37" t="s">
        <v>23</v>
      </c>
      <c r="F328" s="28" t="s">
        <v>630</v>
      </c>
      <c r="G328" s="37">
        <v>1200</v>
      </c>
      <c r="H328" s="29"/>
    </row>
    <row r="329" s="1" customFormat="1" ht="16" customHeight="1" spans="1:8">
      <c r="A329" s="9">
        <v>325</v>
      </c>
      <c r="B329" s="40" t="s">
        <v>467</v>
      </c>
      <c r="C329" s="37" t="s">
        <v>626</v>
      </c>
      <c r="D329" s="37" t="s">
        <v>646</v>
      </c>
      <c r="E329" s="37" t="s">
        <v>23</v>
      </c>
      <c r="F329" s="28" t="s">
        <v>647</v>
      </c>
      <c r="G329" s="42">
        <v>1200</v>
      </c>
      <c r="H329" s="29"/>
    </row>
    <row r="330" s="1" customFormat="1" ht="16" customHeight="1" spans="1:8">
      <c r="A330" s="9">
        <v>326</v>
      </c>
      <c r="B330" s="40" t="s">
        <v>467</v>
      </c>
      <c r="C330" s="37" t="s">
        <v>626</v>
      </c>
      <c r="D330" s="31" t="s">
        <v>648</v>
      </c>
      <c r="E330" s="31" t="s">
        <v>14</v>
      </c>
      <c r="F330" s="28" t="s">
        <v>649</v>
      </c>
      <c r="G330" s="31">
        <v>1200</v>
      </c>
      <c r="H330" s="29"/>
    </row>
    <row r="331" s="1" customFormat="1" ht="16" customHeight="1" spans="1:8">
      <c r="A331" s="9">
        <v>327</v>
      </c>
      <c r="B331" s="40" t="s">
        <v>467</v>
      </c>
      <c r="C331" s="37" t="s">
        <v>626</v>
      </c>
      <c r="D331" s="37" t="s">
        <v>650</v>
      </c>
      <c r="E331" s="37" t="s">
        <v>23</v>
      </c>
      <c r="F331" s="28" t="s">
        <v>651</v>
      </c>
      <c r="G331" s="31">
        <v>1200</v>
      </c>
      <c r="H331" s="29"/>
    </row>
    <row r="332" s="1" customFormat="1" ht="16" customHeight="1" spans="1:8">
      <c r="A332" s="9">
        <v>328</v>
      </c>
      <c r="B332" s="40" t="s">
        <v>467</v>
      </c>
      <c r="C332" s="37" t="s">
        <v>626</v>
      </c>
      <c r="D332" s="37" t="s">
        <v>652</v>
      </c>
      <c r="E332" s="37" t="s">
        <v>14</v>
      </c>
      <c r="F332" s="28" t="s">
        <v>653</v>
      </c>
      <c r="G332" s="31">
        <v>1200</v>
      </c>
      <c r="H332" s="29"/>
    </row>
    <row r="333" s="1" customFormat="1" ht="16" customHeight="1" spans="1:8">
      <c r="A333" s="9">
        <v>329</v>
      </c>
      <c r="B333" s="40" t="s">
        <v>467</v>
      </c>
      <c r="C333" s="37" t="s">
        <v>626</v>
      </c>
      <c r="D333" s="37" t="s">
        <v>654</v>
      </c>
      <c r="E333" s="37" t="s">
        <v>14</v>
      </c>
      <c r="F333" s="28" t="s">
        <v>655</v>
      </c>
      <c r="G333" s="31">
        <v>1200</v>
      </c>
      <c r="H333" s="29"/>
    </row>
    <row r="334" s="1" customFormat="1" ht="16" customHeight="1" spans="1:8">
      <c r="A334" s="9">
        <v>330</v>
      </c>
      <c r="B334" s="40" t="s">
        <v>467</v>
      </c>
      <c r="C334" s="40" t="s">
        <v>626</v>
      </c>
      <c r="D334" s="40" t="s">
        <v>656</v>
      </c>
      <c r="E334" s="33" t="s">
        <v>23</v>
      </c>
      <c r="F334" s="48" t="s">
        <v>381</v>
      </c>
      <c r="G334" s="13">
        <v>1200</v>
      </c>
      <c r="H334" s="29"/>
    </row>
    <row r="335" s="1" customFormat="1" ht="16" customHeight="1" spans="1:8">
      <c r="A335" s="9">
        <v>331</v>
      </c>
      <c r="B335" s="40" t="s">
        <v>467</v>
      </c>
      <c r="C335" s="37" t="s">
        <v>626</v>
      </c>
      <c r="D335" s="40" t="s">
        <v>657</v>
      </c>
      <c r="E335" s="31" t="s">
        <v>23</v>
      </c>
      <c r="F335" s="28" t="s">
        <v>658</v>
      </c>
      <c r="G335" s="31">
        <v>1200</v>
      </c>
      <c r="H335" s="29"/>
    </row>
    <row r="336" s="1" customFormat="1" ht="16" customHeight="1" spans="1:8">
      <c r="A336" s="9">
        <v>332</v>
      </c>
      <c r="B336" s="40" t="s">
        <v>467</v>
      </c>
      <c r="C336" s="37" t="s">
        <v>626</v>
      </c>
      <c r="D336" s="37" t="s">
        <v>659</v>
      </c>
      <c r="E336" s="31" t="s">
        <v>14</v>
      </c>
      <c r="F336" s="28" t="s">
        <v>660</v>
      </c>
      <c r="G336" s="31">
        <v>1200</v>
      </c>
      <c r="H336" s="29"/>
    </row>
    <row r="337" s="1" customFormat="1" ht="16" customHeight="1" spans="1:8">
      <c r="A337" s="9">
        <v>333</v>
      </c>
      <c r="B337" s="40" t="s">
        <v>467</v>
      </c>
      <c r="C337" s="37" t="s">
        <v>626</v>
      </c>
      <c r="D337" s="37" t="s">
        <v>661</v>
      </c>
      <c r="E337" s="31" t="s">
        <v>14</v>
      </c>
      <c r="F337" s="28" t="s">
        <v>662</v>
      </c>
      <c r="G337" s="31">
        <v>1200</v>
      </c>
      <c r="H337" s="29"/>
    </row>
    <row r="338" s="1" customFormat="1" ht="16" customHeight="1" spans="1:8">
      <c r="A338" s="9">
        <v>334</v>
      </c>
      <c r="B338" s="40" t="s">
        <v>467</v>
      </c>
      <c r="C338" s="37" t="s">
        <v>626</v>
      </c>
      <c r="D338" s="37" t="s">
        <v>663</v>
      </c>
      <c r="E338" s="31" t="s">
        <v>23</v>
      </c>
      <c r="F338" s="28" t="s">
        <v>664</v>
      </c>
      <c r="G338" s="31">
        <v>1200</v>
      </c>
      <c r="H338" s="29"/>
    </row>
    <row r="339" s="1" customFormat="1" ht="16" customHeight="1" spans="1:8">
      <c r="A339" s="9">
        <v>335</v>
      </c>
      <c r="B339" s="40" t="s">
        <v>467</v>
      </c>
      <c r="C339" s="37" t="s">
        <v>626</v>
      </c>
      <c r="D339" s="31" t="s">
        <v>665</v>
      </c>
      <c r="E339" s="37" t="s">
        <v>14</v>
      </c>
      <c r="F339" s="48" t="s">
        <v>666</v>
      </c>
      <c r="G339" s="31">
        <v>1200</v>
      </c>
      <c r="H339" s="29"/>
    </row>
    <row r="340" s="1" customFormat="1" ht="16" customHeight="1" spans="1:8">
      <c r="A340" s="9">
        <v>336</v>
      </c>
      <c r="B340" s="14" t="s">
        <v>667</v>
      </c>
      <c r="C340" s="14" t="s">
        <v>668</v>
      </c>
      <c r="D340" s="40" t="s">
        <v>669</v>
      </c>
      <c r="E340" s="37" t="s">
        <v>14</v>
      </c>
      <c r="F340" s="28" t="s">
        <v>670</v>
      </c>
      <c r="G340" s="14">
        <v>1200</v>
      </c>
      <c r="H340" s="29"/>
    </row>
    <row r="341" s="1" customFormat="1" ht="16" customHeight="1" spans="1:8">
      <c r="A341" s="9">
        <v>337</v>
      </c>
      <c r="B341" s="14" t="s">
        <v>667</v>
      </c>
      <c r="C341" s="14" t="s">
        <v>668</v>
      </c>
      <c r="D341" s="40" t="s">
        <v>671</v>
      </c>
      <c r="E341" s="37" t="s">
        <v>14</v>
      </c>
      <c r="F341" s="28" t="s">
        <v>672</v>
      </c>
      <c r="G341" s="37">
        <v>1200</v>
      </c>
      <c r="H341" s="29"/>
    </row>
    <row r="342" s="1" customFormat="1" ht="16" customHeight="1" spans="1:8">
      <c r="A342" s="9">
        <v>338</v>
      </c>
      <c r="B342" s="14" t="s">
        <v>667</v>
      </c>
      <c r="C342" s="14" t="s">
        <v>668</v>
      </c>
      <c r="D342" s="40" t="s">
        <v>673</v>
      </c>
      <c r="E342" s="37" t="s">
        <v>14</v>
      </c>
      <c r="F342" s="28" t="s">
        <v>674</v>
      </c>
      <c r="G342" s="37">
        <v>1200</v>
      </c>
      <c r="H342" s="29"/>
    </row>
    <row r="343" s="1" customFormat="1" ht="16" customHeight="1" spans="1:8">
      <c r="A343" s="9">
        <v>339</v>
      </c>
      <c r="B343" s="14" t="s">
        <v>667</v>
      </c>
      <c r="C343" s="14" t="s">
        <v>668</v>
      </c>
      <c r="D343" s="40" t="s">
        <v>675</v>
      </c>
      <c r="E343" s="37" t="s">
        <v>23</v>
      </c>
      <c r="F343" s="28" t="s">
        <v>674</v>
      </c>
      <c r="G343" s="37">
        <v>1200</v>
      </c>
      <c r="H343" s="29"/>
    </row>
    <row r="344" s="1" customFormat="1" ht="16" customHeight="1" spans="1:8">
      <c r="A344" s="9">
        <v>340</v>
      </c>
      <c r="B344" s="14" t="s">
        <v>667</v>
      </c>
      <c r="C344" s="14" t="s">
        <v>668</v>
      </c>
      <c r="D344" s="37" t="s">
        <v>676</v>
      </c>
      <c r="E344" s="37" t="s">
        <v>23</v>
      </c>
      <c r="F344" s="28" t="s">
        <v>503</v>
      </c>
      <c r="G344" s="37">
        <v>1200</v>
      </c>
      <c r="H344" s="29"/>
    </row>
    <row r="345" s="1" customFormat="1" ht="16" customHeight="1" spans="1:8">
      <c r="A345" s="9">
        <v>341</v>
      </c>
      <c r="B345" s="14" t="s">
        <v>667</v>
      </c>
      <c r="C345" s="14" t="s">
        <v>668</v>
      </c>
      <c r="D345" s="10" t="s">
        <v>677</v>
      </c>
      <c r="E345" s="14" t="s">
        <v>23</v>
      </c>
      <c r="F345" s="28" t="s">
        <v>678</v>
      </c>
      <c r="G345" s="14">
        <v>1200</v>
      </c>
      <c r="H345" s="29"/>
    </row>
    <row r="346" s="1" customFormat="1" ht="16" customHeight="1" spans="1:8">
      <c r="A346" s="9">
        <v>342</v>
      </c>
      <c r="B346" s="14" t="s">
        <v>667</v>
      </c>
      <c r="C346" s="14" t="s">
        <v>679</v>
      </c>
      <c r="D346" s="34" t="s">
        <v>680</v>
      </c>
      <c r="E346" s="14" t="s">
        <v>14</v>
      </c>
      <c r="F346" s="28" t="s">
        <v>681</v>
      </c>
      <c r="G346" s="14">
        <v>1200</v>
      </c>
      <c r="H346" s="29"/>
    </row>
    <row r="347" s="1" customFormat="1" ht="16" customHeight="1" spans="1:8">
      <c r="A347" s="9">
        <v>343</v>
      </c>
      <c r="B347" s="14" t="s">
        <v>667</v>
      </c>
      <c r="C347" s="14" t="s">
        <v>679</v>
      </c>
      <c r="D347" s="31" t="s">
        <v>682</v>
      </c>
      <c r="E347" s="31" t="s">
        <v>14</v>
      </c>
      <c r="F347" s="28" t="s">
        <v>683</v>
      </c>
      <c r="G347" s="31">
        <v>1200</v>
      </c>
      <c r="H347" s="29"/>
    </row>
    <row r="348" s="1" customFormat="1" ht="16" customHeight="1" spans="1:8">
      <c r="A348" s="9">
        <v>344</v>
      </c>
      <c r="B348" s="14" t="s">
        <v>667</v>
      </c>
      <c r="C348" s="14" t="s">
        <v>679</v>
      </c>
      <c r="D348" s="13" t="s">
        <v>684</v>
      </c>
      <c r="E348" s="31" t="s">
        <v>14</v>
      </c>
      <c r="F348" s="28" t="s">
        <v>685</v>
      </c>
      <c r="G348" s="31">
        <v>1200</v>
      </c>
      <c r="H348" s="29"/>
    </row>
    <row r="349" s="1" customFormat="1" ht="16" customHeight="1" spans="1:8">
      <c r="A349" s="9">
        <v>345</v>
      </c>
      <c r="B349" s="14" t="s">
        <v>667</v>
      </c>
      <c r="C349" s="14" t="s">
        <v>679</v>
      </c>
      <c r="D349" s="13" t="s">
        <v>686</v>
      </c>
      <c r="E349" s="31" t="s">
        <v>23</v>
      </c>
      <c r="F349" s="28" t="s">
        <v>687</v>
      </c>
      <c r="G349" s="31">
        <v>1200</v>
      </c>
      <c r="H349" s="29"/>
    </row>
    <row r="350" s="1" customFormat="1" ht="16" customHeight="1" spans="1:8">
      <c r="A350" s="9">
        <v>346</v>
      </c>
      <c r="B350" s="14" t="s">
        <v>667</v>
      </c>
      <c r="C350" s="14" t="s">
        <v>679</v>
      </c>
      <c r="D350" s="13" t="s">
        <v>688</v>
      </c>
      <c r="E350" s="31" t="s">
        <v>14</v>
      </c>
      <c r="F350" s="28" t="s">
        <v>689</v>
      </c>
      <c r="G350" s="31">
        <v>1200</v>
      </c>
      <c r="H350" s="29"/>
    </row>
    <row r="351" s="1" customFormat="1" ht="16" customHeight="1" spans="1:8">
      <c r="A351" s="9">
        <v>347</v>
      </c>
      <c r="B351" s="14" t="s">
        <v>667</v>
      </c>
      <c r="C351" s="14" t="s">
        <v>679</v>
      </c>
      <c r="D351" s="40" t="s">
        <v>690</v>
      </c>
      <c r="E351" s="31" t="s">
        <v>14</v>
      </c>
      <c r="F351" s="28" t="s">
        <v>691</v>
      </c>
      <c r="G351" s="31">
        <v>1200</v>
      </c>
      <c r="H351" s="29"/>
    </row>
    <row r="352" s="1" customFormat="1" ht="16" customHeight="1" spans="1:8">
      <c r="A352" s="9">
        <v>348</v>
      </c>
      <c r="B352" s="14" t="s">
        <v>667</v>
      </c>
      <c r="C352" s="14" t="s">
        <v>679</v>
      </c>
      <c r="D352" s="13" t="s">
        <v>692</v>
      </c>
      <c r="E352" s="31" t="s">
        <v>14</v>
      </c>
      <c r="F352" s="28" t="s">
        <v>693</v>
      </c>
      <c r="G352" s="31">
        <v>1200</v>
      </c>
      <c r="H352" s="29"/>
    </row>
    <row r="353" s="1" customFormat="1" ht="16" customHeight="1" spans="1:8">
      <c r="A353" s="9">
        <v>349</v>
      </c>
      <c r="B353" s="14" t="s">
        <v>667</v>
      </c>
      <c r="C353" s="14" t="s">
        <v>679</v>
      </c>
      <c r="D353" s="13" t="s">
        <v>694</v>
      </c>
      <c r="E353" s="31" t="s">
        <v>14</v>
      </c>
      <c r="F353" s="28" t="s">
        <v>695</v>
      </c>
      <c r="G353" s="31">
        <v>1200</v>
      </c>
      <c r="H353" s="29"/>
    </row>
    <row r="354" s="1" customFormat="1" ht="16" customHeight="1" spans="1:8">
      <c r="A354" s="9">
        <v>350</v>
      </c>
      <c r="B354" s="14" t="s">
        <v>667</v>
      </c>
      <c r="C354" s="14" t="s">
        <v>679</v>
      </c>
      <c r="D354" s="13" t="s">
        <v>696</v>
      </c>
      <c r="E354" s="31" t="s">
        <v>23</v>
      </c>
      <c r="F354" s="28" t="s">
        <v>689</v>
      </c>
      <c r="G354" s="31">
        <v>1200</v>
      </c>
      <c r="H354" s="29"/>
    </row>
    <row r="355" s="1" customFormat="1" ht="16" customHeight="1" spans="1:8">
      <c r="A355" s="9">
        <v>351</v>
      </c>
      <c r="B355" s="14" t="s">
        <v>667</v>
      </c>
      <c r="C355" s="14" t="s">
        <v>679</v>
      </c>
      <c r="D355" s="13" t="s">
        <v>697</v>
      </c>
      <c r="E355" s="31" t="s">
        <v>23</v>
      </c>
      <c r="F355" s="28" t="s">
        <v>698</v>
      </c>
      <c r="G355" s="31">
        <v>1200</v>
      </c>
      <c r="H355" s="29"/>
    </row>
    <row r="356" s="1" customFormat="1" ht="16" customHeight="1" spans="1:8">
      <c r="A356" s="9">
        <v>352</v>
      </c>
      <c r="B356" s="14" t="s">
        <v>667</v>
      </c>
      <c r="C356" s="14" t="s">
        <v>679</v>
      </c>
      <c r="D356" s="13" t="s">
        <v>699</v>
      </c>
      <c r="E356" s="31" t="s">
        <v>14</v>
      </c>
      <c r="F356" s="28" t="s">
        <v>700</v>
      </c>
      <c r="G356" s="31">
        <v>1200</v>
      </c>
      <c r="H356" s="29"/>
    </row>
    <row r="357" s="1" customFormat="1" ht="16" customHeight="1" spans="1:8">
      <c r="A357" s="9">
        <v>353</v>
      </c>
      <c r="B357" s="14" t="s">
        <v>667</v>
      </c>
      <c r="C357" s="14" t="s">
        <v>679</v>
      </c>
      <c r="D357" s="13" t="s">
        <v>701</v>
      </c>
      <c r="E357" s="31" t="s">
        <v>23</v>
      </c>
      <c r="F357" s="28" t="s">
        <v>702</v>
      </c>
      <c r="G357" s="31">
        <v>1200</v>
      </c>
      <c r="H357" s="29"/>
    </row>
    <row r="358" s="1" customFormat="1" ht="16" customHeight="1" spans="1:8">
      <c r="A358" s="9">
        <v>354</v>
      </c>
      <c r="B358" s="14" t="s">
        <v>667</v>
      </c>
      <c r="C358" s="14" t="s">
        <v>679</v>
      </c>
      <c r="D358" s="13" t="s">
        <v>703</v>
      </c>
      <c r="E358" s="31" t="s">
        <v>14</v>
      </c>
      <c r="F358" s="28" t="s">
        <v>698</v>
      </c>
      <c r="G358" s="31">
        <v>1200</v>
      </c>
      <c r="H358" s="29"/>
    </row>
    <row r="359" s="1" customFormat="1" ht="16" customHeight="1" spans="1:8">
      <c r="A359" s="9">
        <v>355</v>
      </c>
      <c r="B359" s="14" t="s">
        <v>667</v>
      </c>
      <c r="C359" s="14" t="s">
        <v>679</v>
      </c>
      <c r="D359" s="13" t="s">
        <v>704</v>
      </c>
      <c r="E359" s="31" t="s">
        <v>23</v>
      </c>
      <c r="F359" s="28" t="s">
        <v>705</v>
      </c>
      <c r="G359" s="31">
        <v>1200</v>
      </c>
      <c r="H359" s="29"/>
    </row>
    <row r="360" s="1" customFormat="1" ht="16" customHeight="1" spans="1:8">
      <c r="A360" s="9">
        <v>356</v>
      </c>
      <c r="B360" s="14" t="s">
        <v>667</v>
      </c>
      <c r="C360" s="14" t="s">
        <v>679</v>
      </c>
      <c r="D360" s="34" t="s">
        <v>706</v>
      </c>
      <c r="E360" s="31" t="s">
        <v>23</v>
      </c>
      <c r="F360" s="28" t="s">
        <v>707</v>
      </c>
      <c r="G360" s="31">
        <v>1200</v>
      </c>
      <c r="H360" s="29"/>
    </row>
    <row r="361" s="1" customFormat="1" ht="16" customHeight="1" spans="1:8">
      <c r="A361" s="9">
        <v>357</v>
      </c>
      <c r="B361" s="14" t="s">
        <v>667</v>
      </c>
      <c r="C361" s="14" t="s">
        <v>679</v>
      </c>
      <c r="D361" s="34" t="s">
        <v>708</v>
      </c>
      <c r="E361" s="31" t="s">
        <v>14</v>
      </c>
      <c r="F361" s="28" t="s">
        <v>707</v>
      </c>
      <c r="G361" s="31">
        <v>1200</v>
      </c>
      <c r="H361" s="29"/>
    </row>
    <row r="362" s="1" customFormat="1" ht="16" customHeight="1" spans="1:8">
      <c r="A362" s="9">
        <v>358</v>
      </c>
      <c r="B362" s="14" t="s">
        <v>667</v>
      </c>
      <c r="C362" s="14" t="s">
        <v>679</v>
      </c>
      <c r="D362" s="13" t="s">
        <v>709</v>
      </c>
      <c r="E362" s="31" t="s">
        <v>23</v>
      </c>
      <c r="F362" s="28" t="s">
        <v>710</v>
      </c>
      <c r="G362" s="31">
        <v>1200</v>
      </c>
      <c r="H362" s="29"/>
    </row>
    <row r="363" s="1" customFormat="1" ht="16" customHeight="1" spans="1:8">
      <c r="A363" s="9">
        <v>359</v>
      </c>
      <c r="B363" s="14" t="s">
        <v>667</v>
      </c>
      <c r="C363" s="14" t="s">
        <v>679</v>
      </c>
      <c r="D363" s="12" t="s">
        <v>711</v>
      </c>
      <c r="E363" s="31" t="s">
        <v>14</v>
      </c>
      <c r="F363" s="28" t="s">
        <v>710</v>
      </c>
      <c r="G363" s="31">
        <v>1200</v>
      </c>
      <c r="H363" s="29"/>
    </row>
    <row r="364" s="1" customFormat="1" ht="16" customHeight="1" spans="1:8">
      <c r="A364" s="9">
        <v>360</v>
      </c>
      <c r="B364" s="14" t="s">
        <v>667</v>
      </c>
      <c r="C364" s="14" t="s">
        <v>679</v>
      </c>
      <c r="D364" s="40" t="s">
        <v>712</v>
      </c>
      <c r="E364" s="40" t="s">
        <v>14</v>
      </c>
      <c r="F364" s="36" t="s">
        <v>713</v>
      </c>
      <c r="G364" s="40">
        <v>1200</v>
      </c>
      <c r="H364" s="29"/>
    </row>
    <row r="365" s="1" customFormat="1" ht="16" customHeight="1" spans="1:8">
      <c r="A365" s="9">
        <v>361</v>
      </c>
      <c r="B365" s="14" t="s">
        <v>667</v>
      </c>
      <c r="C365" s="14" t="s">
        <v>679</v>
      </c>
      <c r="D365" s="40" t="s">
        <v>714</v>
      </c>
      <c r="E365" s="40" t="s">
        <v>23</v>
      </c>
      <c r="F365" s="36" t="s">
        <v>715</v>
      </c>
      <c r="G365" s="40">
        <v>1200</v>
      </c>
      <c r="H365" s="29"/>
    </row>
    <row r="366" s="1" customFormat="1" ht="16" customHeight="1" spans="1:8">
      <c r="A366" s="9">
        <v>362</v>
      </c>
      <c r="B366" s="14" t="s">
        <v>667</v>
      </c>
      <c r="C366" s="14" t="s">
        <v>679</v>
      </c>
      <c r="D366" s="40" t="s">
        <v>716</v>
      </c>
      <c r="E366" s="40" t="s">
        <v>23</v>
      </c>
      <c r="F366" s="36" t="s">
        <v>717</v>
      </c>
      <c r="G366" s="40">
        <v>1200</v>
      </c>
      <c r="H366" s="29"/>
    </row>
    <row r="367" s="1" customFormat="1" ht="16" customHeight="1" spans="1:8">
      <c r="A367" s="9">
        <v>363</v>
      </c>
      <c r="B367" s="14" t="s">
        <v>667</v>
      </c>
      <c r="C367" s="14" t="s">
        <v>718</v>
      </c>
      <c r="D367" s="40" t="s">
        <v>719</v>
      </c>
      <c r="E367" s="40" t="s">
        <v>23</v>
      </c>
      <c r="F367" s="36" t="s">
        <v>720</v>
      </c>
      <c r="G367" s="40">
        <v>1200</v>
      </c>
      <c r="H367" s="29"/>
    </row>
    <row r="368" s="1" customFormat="1" ht="16" customHeight="1" spans="1:8">
      <c r="A368" s="9">
        <v>364</v>
      </c>
      <c r="B368" s="14" t="s">
        <v>667</v>
      </c>
      <c r="C368" s="14" t="s">
        <v>718</v>
      </c>
      <c r="D368" s="40" t="s">
        <v>721</v>
      </c>
      <c r="E368" s="40" t="s">
        <v>14</v>
      </c>
      <c r="F368" s="36" t="s">
        <v>722</v>
      </c>
      <c r="G368" s="40">
        <v>1200</v>
      </c>
      <c r="H368" s="29"/>
    </row>
    <row r="369" s="1" customFormat="1" ht="16" customHeight="1" spans="1:8">
      <c r="A369" s="9">
        <v>365</v>
      </c>
      <c r="B369" s="14" t="s">
        <v>667</v>
      </c>
      <c r="C369" s="14" t="s">
        <v>718</v>
      </c>
      <c r="D369" s="40" t="s">
        <v>723</v>
      </c>
      <c r="E369" s="40" t="s">
        <v>23</v>
      </c>
      <c r="F369" s="36" t="s">
        <v>722</v>
      </c>
      <c r="G369" s="40">
        <v>1200</v>
      </c>
      <c r="H369" s="29"/>
    </row>
    <row r="370" s="1" customFormat="1" ht="16" customHeight="1" spans="1:8">
      <c r="A370" s="9">
        <v>366</v>
      </c>
      <c r="B370" s="14" t="s">
        <v>667</v>
      </c>
      <c r="C370" s="14" t="s">
        <v>718</v>
      </c>
      <c r="D370" s="40" t="s">
        <v>724</v>
      </c>
      <c r="E370" s="40" t="s">
        <v>14</v>
      </c>
      <c r="F370" s="36" t="s">
        <v>725</v>
      </c>
      <c r="G370" s="40">
        <v>1200</v>
      </c>
      <c r="H370" s="29"/>
    </row>
    <row r="371" s="1" customFormat="1" ht="16" customHeight="1" spans="1:8">
      <c r="A371" s="9">
        <v>367</v>
      </c>
      <c r="B371" s="14" t="s">
        <v>667</v>
      </c>
      <c r="C371" s="14" t="s">
        <v>718</v>
      </c>
      <c r="D371" s="40" t="s">
        <v>726</v>
      </c>
      <c r="E371" s="40" t="s">
        <v>23</v>
      </c>
      <c r="F371" s="36" t="s">
        <v>727</v>
      </c>
      <c r="G371" s="40">
        <v>1200</v>
      </c>
      <c r="H371" s="29"/>
    </row>
    <row r="372" s="1" customFormat="1" ht="16" customHeight="1" spans="1:8">
      <c r="A372" s="9">
        <v>368</v>
      </c>
      <c r="B372" s="14" t="s">
        <v>667</v>
      </c>
      <c r="C372" s="14" t="s">
        <v>718</v>
      </c>
      <c r="D372" s="40" t="s">
        <v>728</v>
      </c>
      <c r="E372" s="40" t="s">
        <v>23</v>
      </c>
      <c r="F372" s="36" t="s">
        <v>729</v>
      </c>
      <c r="G372" s="40">
        <v>1200</v>
      </c>
      <c r="H372" s="29"/>
    </row>
    <row r="373" s="1" customFormat="1" ht="16" customHeight="1" spans="1:8">
      <c r="A373" s="9">
        <v>369</v>
      </c>
      <c r="B373" s="14" t="s">
        <v>667</v>
      </c>
      <c r="C373" s="14" t="s">
        <v>718</v>
      </c>
      <c r="D373" s="40" t="s">
        <v>730</v>
      </c>
      <c r="E373" s="40" t="s">
        <v>23</v>
      </c>
      <c r="F373" s="36" t="s">
        <v>731</v>
      </c>
      <c r="G373" s="40">
        <v>1200</v>
      </c>
      <c r="H373" s="29"/>
    </row>
    <row r="374" s="1" customFormat="1" ht="16" customHeight="1" spans="1:8">
      <c r="A374" s="9">
        <v>370</v>
      </c>
      <c r="B374" s="14" t="s">
        <v>667</v>
      </c>
      <c r="C374" s="14" t="s">
        <v>718</v>
      </c>
      <c r="D374" s="40" t="s">
        <v>732</v>
      </c>
      <c r="E374" s="40" t="s">
        <v>23</v>
      </c>
      <c r="F374" s="36" t="s">
        <v>733</v>
      </c>
      <c r="G374" s="40">
        <v>1200</v>
      </c>
      <c r="H374" s="29"/>
    </row>
    <row r="375" s="1" customFormat="1" ht="16" customHeight="1" spans="1:8">
      <c r="A375" s="9">
        <v>371</v>
      </c>
      <c r="B375" s="14" t="s">
        <v>667</v>
      </c>
      <c r="C375" s="14" t="s">
        <v>718</v>
      </c>
      <c r="D375" s="37" t="s">
        <v>734</v>
      </c>
      <c r="E375" s="37" t="s">
        <v>14</v>
      </c>
      <c r="F375" s="36" t="s">
        <v>735</v>
      </c>
      <c r="G375" s="37">
        <v>1200</v>
      </c>
      <c r="H375" s="29"/>
    </row>
    <row r="376" s="1" customFormat="1" ht="16" customHeight="1" spans="1:8">
      <c r="A376" s="9">
        <v>372</v>
      </c>
      <c r="B376" s="14" t="s">
        <v>667</v>
      </c>
      <c r="C376" s="14" t="s">
        <v>718</v>
      </c>
      <c r="D376" s="40" t="s">
        <v>736</v>
      </c>
      <c r="E376" s="40" t="s">
        <v>23</v>
      </c>
      <c r="F376" s="36" t="s">
        <v>735</v>
      </c>
      <c r="G376" s="40">
        <v>1200</v>
      </c>
      <c r="H376" s="29"/>
    </row>
    <row r="377" s="1" customFormat="1" ht="16" customHeight="1" spans="1:8">
      <c r="A377" s="9">
        <v>373</v>
      </c>
      <c r="B377" s="14" t="s">
        <v>667</v>
      </c>
      <c r="C377" s="14" t="s">
        <v>718</v>
      </c>
      <c r="D377" s="40" t="s">
        <v>737</v>
      </c>
      <c r="E377" s="40" t="s">
        <v>23</v>
      </c>
      <c r="F377" s="36" t="s">
        <v>738</v>
      </c>
      <c r="G377" s="40">
        <v>1200</v>
      </c>
      <c r="H377" s="29"/>
    </row>
    <row r="378" s="1" customFormat="1" ht="16" customHeight="1" spans="1:8">
      <c r="A378" s="9">
        <v>374</v>
      </c>
      <c r="B378" s="14" t="s">
        <v>667</v>
      </c>
      <c r="C378" s="14" t="s">
        <v>718</v>
      </c>
      <c r="D378" s="13" t="s">
        <v>739</v>
      </c>
      <c r="E378" s="9" t="s">
        <v>14</v>
      </c>
      <c r="F378" s="28" t="s">
        <v>740</v>
      </c>
      <c r="G378" s="9">
        <v>1200</v>
      </c>
      <c r="H378" s="29"/>
    </row>
    <row r="379" s="1" customFormat="1" ht="16" customHeight="1" spans="1:8">
      <c r="A379" s="9">
        <v>375</v>
      </c>
      <c r="B379" s="14" t="s">
        <v>667</v>
      </c>
      <c r="C379" s="14" t="s">
        <v>718</v>
      </c>
      <c r="D379" s="13" t="s">
        <v>741</v>
      </c>
      <c r="E379" s="31" t="s">
        <v>14</v>
      </c>
      <c r="F379" s="28" t="s">
        <v>62</v>
      </c>
      <c r="G379" s="31">
        <v>1200</v>
      </c>
      <c r="H379" s="29"/>
    </row>
    <row r="380" s="1" customFormat="1" ht="16" customHeight="1" spans="1:8">
      <c r="A380" s="9">
        <v>376</v>
      </c>
      <c r="B380" s="14" t="s">
        <v>667</v>
      </c>
      <c r="C380" s="14" t="s">
        <v>718</v>
      </c>
      <c r="D380" s="13" t="s">
        <v>742</v>
      </c>
      <c r="E380" s="31" t="s">
        <v>14</v>
      </c>
      <c r="F380" s="28" t="s">
        <v>743</v>
      </c>
      <c r="G380" s="31">
        <v>1200</v>
      </c>
      <c r="H380" s="29"/>
    </row>
    <row r="381" s="1" customFormat="1" ht="16" customHeight="1" spans="1:8">
      <c r="A381" s="9">
        <v>377</v>
      </c>
      <c r="B381" s="14" t="s">
        <v>667</v>
      </c>
      <c r="C381" s="14" t="s">
        <v>718</v>
      </c>
      <c r="D381" s="31" t="s">
        <v>744</v>
      </c>
      <c r="E381" s="31" t="s">
        <v>14</v>
      </c>
      <c r="F381" s="28" t="s">
        <v>743</v>
      </c>
      <c r="G381" s="31">
        <v>1200</v>
      </c>
      <c r="H381" s="29"/>
    </row>
    <row r="382" s="1" customFormat="1" ht="16" customHeight="1" spans="1:8">
      <c r="A382" s="9">
        <v>378</v>
      </c>
      <c r="B382" s="14" t="s">
        <v>667</v>
      </c>
      <c r="C382" s="14" t="s">
        <v>718</v>
      </c>
      <c r="D382" s="13" t="s">
        <v>745</v>
      </c>
      <c r="E382" s="31" t="s">
        <v>23</v>
      </c>
      <c r="F382" s="28" t="s">
        <v>746</v>
      </c>
      <c r="G382" s="31">
        <v>1200</v>
      </c>
      <c r="H382" s="29"/>
    </row>
    <row r="383" s="1" customFormat="1" ht="16" customHeight="1" spans="1:8">
      <c r="A383" s="9">
        <v>379</v>
      </c>
      <c r="B383" s="14" t="s">
        <v>667</v>
      </c>
      <c r="C383" s="14" t="s">
        <v>747</v>
      </c>
      <c r="D383" s="13" t="s">
        <v>748</v>
      </c>
      <c r="E383" s="9" t="s">
        <v>23</v>
      </c>
      <c r="F383" s="28" t="s">
        <v>749</v>
      </c>
      <c r="G383" s="9">
        <v>1200</v>
      </c>
      <c r="H383" s="29"/>
    </row>
    <row r="384" s="1" customFormat="1" ht="16" customHeight="1" spans="1:8">
      <c r="A384" s="9">
        <v>380</v>
      </c>
      <c r="B384" s="14" t="s">
        <v>667</v>
      </c>
      <c r="C384" s="14" t="s">
        <v>747</v>
      </c>
      <c r="D384" s="13" t="s">
        <v>750</v>
      </c>
      <c r="E384" s="9" t="s">
        <v>14</v>
      </c>
      <c r="F384" s="28" t="s">
        <v>751</v>
      </c>
      <c r="G384" s="9">
        <v>1200</v>
      </c>
      <c r="H384" s="29"/>
    </row>
    <row r="385" s="1" customFormat="1" ht="16" customHeight="1" spans="1:8">
      <c r="A385" s="9">
        <v>381</v>
      </c>
      <c r="B385" s="14" t="s">
        <v>667</v>
      </c>
      <c r="C385" s="14" t="s">
        <v>747</v>
      </c>
      <c r="D385" s="13" t="s">
        <v>752</v>
      </c>
      <c r="E385" s="9" t="s">
        <v>23</v>
      </c>
      <c r="F385" s="28" t="s">
        <v>751</v>
      </c>
      <c r="G385" s="9">
        <v>1200</v>
      </c>
      <c r="H385" s="29"/>
    </row>
    <row r="386" s="1" customFormat="1" ht="16" customHeight="1" spans="1:8">
      <c r="A386" s="9">
        <v>382</v>
      </c>
      <c r="B386" s="14" t="s">
        <v>667</v>
      </c>
      <c r="C386" s="14" t="s">
        <v>747</v>
      </c>
      <c r="D386" s="13" t="s">
        <v>753</v>
      </c>
      <c r="E386" s="9" t="s">
        <v>14</v>
      </c>
      <c r="F386" s="28" t="s">
        <v>754</v>
      </c>
      <c r="G386" s="9">
        <v>1200</v>
      </c>
      <c r="H386" s="29"/>
    </row>
    <row r="387" s="1" customFormat="1" ht="16" customHeight="1" spans="1:8">
      <c r="A387" s="9">
        <v>383</v>
      </c>
      <c r="B387" s="14" t="s">
        <v>667</v>
      </c>
      <c r="C387" s="14" t="s">
        <v>747</v>
      </c>
      <c r="D387" s="13" t="s">
        <v>755</v>
      </c>
      <c r="E387" s="9" t="s">
        <v>14</v>
      </c>
      <c r="F387" s="28" t="s">
        <v>756</v>
      </c>
      <c r="G387" s="9">
        <v>1200</v>
      </c>
      <c r="H387" s="29"/>
    </row>
    <row r="388" s="1" customFormat="1" ht="16" customHeight="1" spans="1:8">
      <c r="A388" s="9">
        <v>384</v>
      </c>
      <c r="B388" s="14" t="s">
        <v>667</v>
      </c>
      <c r="C388" s="14" t="s">
        <v>747</v>
      </c>
      <c r="D388" s="31" t="s">
        <v>757</v>
      </c>
      <c r="E388" s="9" t="s">
        <v>14</v>
      </c>
      <c r="F388" s="28" t="s">
        <v>758</v>
      </c>
      <c r="G388" s="9">
        <v>1200</v>
      </c>
      <c r="H388" s="29"/>
    </row>
    <row r="389" s="1" customFormat="1" ht="16" customHeight="1" spans="1:8">
      <c r="A389" s="9">
        <v>385</v>
      </c>
      <c r="B389" s="14" t="s">
        <v>667</v>
      </c>
      <c r="C389" s="14" t="s">
        <v>747</v>
      </c>
      <c r="D389" s="31" t="s">
        <v>759</v>
      </c>
      <c r="E389" s="9" t="s">
        <v>14</v>
      </c>
      <c r="F389" s="28" t="s">
        <v>760</v>
      </c>
      <c r="G389" s="9">
        <v>1200</v>
      </c>
      <c r="H389" s="29"/>
    </row>
    <row r="390" s="1" customFormat="1" ht="16" customHeight="1" spans="1:8">
      <c r="A390" s="9">
        <v>386</v>
      </c>
      <c r="B390" s="14" t="s">
        <v>667</v>
      </c>
      <c r="C390" s="14" t="s">
        <v>747</v>
      </c>
      <c r="D390" s="31" t="s">
        <v>761</v>
      </c>
      <c r="E390" s="9" t="s">
        <v>23</v>
      </c>
      <c r="F390" s="28" t="s">
        <v>762</v>
      </c>
      <c r="G390" s="9">
        <v>1200</v>
      </c>
      <c r="H390" s="29"/>
    </row>
    <row r="391" s="1" customFormat="1" ht="16" customHeight="1" spans="1:8">
      <c r="A391" s="9">
        <v>387</v>
      </c>
      <c r="B391" s="14" t="s">
        <v>667</v>
      </c>
      <c r="C391" s="14" t="s">
        <v>747</v>
      </c>
      <c r="D391" s="31" t="s">
        <v>763</v>
      </c>
      <c r="E391" s="9" t="s">
        <v>14</v>
      </c>
      <c r="F391" s="28" t="s">
        <v>764</v>
      </c>
      <c r="G391" s="9">
        <v>1200</v>
      </c>
      <c r="H391" s="29"/>
    </row>
    <row r="392" s="1" customFormat="1" ht="16" customHeight="1" spans="1:8">
      <c r="A392" s="9">
        <v>388</v>
      </c>
      <c r="B392" s="14" t="s">
        <v>667</v>
      </c>
      <c r="C392" s="14" t="s">
        <v>747</v>
      </c>
      <c r="D392" s="37" t="s">
        <v>765</v>
      </c>
      <c r="E392" s="37" t="s">
        <v>14</v>
      </c>
      <c r="F392" s="36" t="s">
        <v>766</v>
      </c>
      <c r="G392" s="14">
        <v>1200</v>
      </c>
      <c r="H392" s="29"/>
    </row>
    <row r="393" s="1" customFormat="1" ht="16" customHeight="1" spans="1:8">
      <c r="A393" s="9">
        <v>389</v>
      </c>
      <c r="B393" s="14" t="s">
        <v>667</v>
      </c>
      <c r="C393" s="14" t="s">
        <v>747</v>
      </c>
      <c r="D393" s="37" t="s">
        <v>767</v>
      </c>
      <c r="E393" s="37" t="s">
        <v>14</v>
      </c>
      <c r="F393" s="28" t="s">
        <v>768</v>
      </c>
      <c r="G393" s="37">
        <v>1200</v>
      </c>
      <c r="H393" s="29"/>
    </row>
    <row r="394" s="1" customFormat="1" ht="16" customHeight="1" spans="1:8">
      <c r="A394" s="9">
        <v>390</v>
      </c>
      <c r="B394" s="14" t="s">
        <v>667</v>
      </c>
      <c r="C394" s="14" t="s">
        <v>747</v>
      </c>
      <c r="D394" s="37" t="s">
        <v>769</v>
      </c>
      <c r="E394" s="37" t="s">
        <v>14</v>
      </c>
      <c r="F394" s="28" t="s">
        <v>768</v>
      </c>
      <c r="G394" s="37">
        <v>1200</v>
      </c>
      <c r="H394" s="29"/>
    </row>
    <row r="395" s="1" customFormat="1" ht="16" customHeight="1" spans="1:8">
      <c r="A395" s="9">
        <v>391</v>
      </c>
      <c r="B395" s="14" t="s">
        <v>667</v>
      </c>
      <c r="C395" s="14" t="s">
        <v>747</v>
      </c>
      <c r="D395" s="40" t="s">
        <v>770</v>
      </c>
      <c r="E395" s="37" t="s">
        <v>14</v>
      </c>
      <c r="F395" s="36" t="s">
        <v>771</v>
      </c>
      <c r="G395" s="37">
        <v>1200</v>
      </c>
      <c r="H395" s="29"/>
    </row>
    <row r="396" s="1" customFormat="1" ht="16" customHeight="1" spans="1:8">
      <c r="A396" s="9">
        <v>392</v>
      </c>
      <c r="B396" s="14" t="s">
        <v>667</v>
      </c>
      <c r="C396" s="14" t="s">
        <v>747</v>
      </c>
      <c r="D396" s="37" t="s">
        <v>772</v>
      </c>
      <c r="E396" s="37" t="s">
        <v>14</v>
      </c>
      <c r="F396" s="36" t="s">
        <v>773</v>
      </c>
      <c r="G396" s="37">
        <v>1200</v>
      </c>
      <c r="H396" s="29"/>
    </row>
    <row r="397" s="1" customFormat="1" ht="16" customHeight="1" spans="1:8">
      <c r="A397" s="9">
        <v>393</v>
      </c>
      <c r="B397" s="14" t="s">
        <v>667</v>
      </c>
      <c r="C397" s="14" t="s">
        <v>747</v>
      </c>
      <c r="D397" s="10" t="s">
        <v>774</v>
      </c>
      <c r="E397" s="14" t="s">
        <v>14</v>
      </c>
      <c r="F397" s="28" t="s">
        <v>775</v>
      </c>
      <c r="G397" s="14">
        <v>1200</v>
      </c>
      <c r="H397" s="29"/>
    </row>
    <row r="398" s="1" customFormat="1" ht="16" customHeight="1" spans="1:8">
      <c r="A398" s="9">
        <v>394</v>
      </c>
      <c r="B398" s="14" t="s">
        <v>667</v>
      </c>
      <c r="C398" s="14" t="s">
        <v>747</v>
      </c>
      <c r="D398" s="40" t="s">
        <v>776</v>
      </c>
      <c r="E398" s="37" t="s">
        <v>14</v>
      </c>
      <c r="F398" s="36" t="s">
        <v>777</v>
      </c>
      <c r="G398" s="37">
        <v>1200</v>
      </c>
      <c r="H398" s="29"/>
    </row>
    <row r="399" s="1" customFormat="1" ht="16" customHeight="1" spans="1:8">
      <c r="A399" s="9">
        <v>395</v>
      </c>
      <c r="B399" s="14" t="s">
        <v>667</v>
      </c>
      <c r="C399" s="14" t="s">
        <v>747</v>
      </c>
      <c r="D399" s="10" t="s">
        <v>778</v>
      </c>
      <c r="E399" s="10" t="s">
        <v>14</v>
      </c>
      <c r="F399" s="28" t="s">
        <v>779</v>
      </c>
      <c r="G399" s="10">
        <v>1200</v>
      </c>
      <c r="H399" s="29"/>
    </row>
    <row r="400" s="1" customFormat="1" ht="16" customHeight="1" spans="1:8">
      <c r="A400" s="9">
        <v>396</v>
      </c>
      <c r="B400" s="14" t="s">
        <v>667</v>
      </c>
      <c r="C400" s="14" t="s">
        <v>747</v>
      </c>
      <c r="D400" s="40" t="s">
        <v>780</v>
      </c>
      <c r="E400" s="37" t="s">
        <v>14</v>
      </c>
      <c r="F400" s="36" t="s">
        <v>781</v>
      </c>
      <c r="G400" s="37">
        <v>1200</v>
      </c>
      <c r="H400" s="29"/>
    </row>
    <row r="401" s="1" customFormat="1" ht="16" customHeight="1" spans="1:8">
      <c r="A401" s="9">
        <v>397</v>
      </c>
      <c r="B401" s="14" t="s">
        <v>667</v>
      </c>
      <c r="C401" s="14" t="s">
        <v>747</v>
      </c>
      <c r="D401" s="10" t="s">
        <v>782</v>
      </c>
      <c r="E401" s="14" t="s">
        <v>23</v>
      </c>
      <c r="F401" s="28" t="s">
        <v>783</v>
      </c>
      <c r="G401" s="14">
        <v>1200</v>
      </c>
      <c r="H401" s="29"/>
    </row>
    <row r="402" s="1" customFormat="1" ht="16" customHeight="1" spans="1:8">
      <c r="A402" s="9">
        <v>398</v>
      </c>
      <c r="B402" s="14" t="s">
        <v>667</v>
      </c>
      <c r="C402" s="14" t="s">
        <v>747</v>
      </c>
      <c r="D402" s="40" t="s">
        <v>784</v>
      </c>
      <c r="E402" s="37" t="s">
        <v>14</v>
      </c>
      <c r="F402" s="36" t="s">
        <v>785</v>
      </c>
      <c r="G402" s="37">
        <v>1200</v>
      </c>
      <c r="H402" s="29"/>
    </row>
    <row r="403" s="1" customFormat="1" ht="16" customHeight="1" spans="1:8">
      <c r="A403" s="9">
        <v>399</v>
      </c>
      <c r="B403" s="14" t="s">
        <v>667</v>
      </c>
      <c r="C403" s="14" t="s">
        <v>747</v>
      </c>
      <c r="D403" s="40" t="s">
        <v>786</v>
      </c>
      <c r="E403" s="37" t="s">
        <v>14</v>
      </c>
      <c r="F403" s="36" t="s">
        <v>787</v>
      </c>
      <c r="G403" s="37">
        <v>1200</v>
      </c>
      <c r="H403" s="29"/>
    </row>
    <row r="404" s="1" customFormat="1" ht="16" customHeight="1" spans="1:8">
      <c r="A404" s="9">
        <v>400</v>
      </c>
      <c r="B404" s="14" t="s">
        <v>667</v>
      </c>
      <c r="C404" s="14" t="s">
        <v>747</v>
      </c>
      <c r="D404" s="40" t="s">
        <v>788</v>
      </c>
      <c r="E404" s="40" t="s">
        <v>14</v>
      </c>
      <c r="F404" s="36" t="s">
        <v>789</v>
      </c>
      <c r="G404" s="40">
        <v>1200</v>
      </c>
      <c r="H404" s="29"/>
    </row>
    <row r="405" s="1" customFormat="1" ht="16" customHeight="1" spans="1:8">
      <c r="A405" s="9">
        <v>401</v>
      </c>
      <c r="B405" s="14" t="s">
        <v>667</v>
      </c>
      <c r="C405" s="14" t="s">
        <v>747</v>
      </c>
      <c r="D405" s="40" t="s">
        <v>790</v>
      </c>
      <c r="E405" s="40" t="s">
        <v>14</v>
      </c>
      <c r="F405" s="36" t="s">
        <v>791</v>
      </c>
      <c r="G405" s="40">
        <v>1200</v>
      </c>
      <c r="H405" s="29"/>
    </row>
    <row r="406" s="1" customFormat="1" ht="16" customHeight="1" spans="1:8">
      <c r="A406" s="9">
        <v>402</v>
      </c>
      <c r="B406" s="14" t="s">
        <v>667</v>
      </c>
      <c r="C406" s="14" t="s">
        <v>747</v>
      </c>
      <c r="D406" s="40" t="s">
        <v>792</v>
      </c>
      <c r="E406" s="40" t="s">
        <v>14</v>
      </c>
      <c r="F406" s="36" t="s">
        <v>793</v>
      </c>
      <c r="G406" s="40">
        <v>1200</v>
      </c>
      <c r="H406" s="29"/>
    </row>
    <row r="407" s="1" customFormat="1" ht="16" customHeight="1" spans="1:8">
      <c r="A407" s="9">
        <v>403</v>
      </c>
      <c r="B407" s="14" t="s">
        <v>667</v>
      </c>
      <c r="C407" s="14" t="s">
        <v>747</v>
      </c>
      <c r="D407" s="37" t="s">
        <v>794</v>
      </c>
      <c r="E407" s="37" t="s">
        <v>14</v>
      </c>
      <c r="F407" s="36" t="s">
        <v>795</v>
      </c>
      <c r="G407" s="14">
        <v>1200</v>
      </c>
      <c r="H407" s="29"/>
    </row>
    <row r="408" s="1" customFormat="1" ht="16" customHeight="1" spans="1:8">
      <c r="A408" s="9">
        <v>404</v>
      </c>
      <c r="B408" s="14" t="s">
        <v>667</v>
      </c>
      <c r="C408" s="14" t="s">
        <v>747</v>
      </c>
      <c r="D408" s="10" t="s">
        <v>796</v>
      </c>
      <c r="E408" s="14" t="s">
        <v>14</v>
      </c>
      <c r="F408" s="28" t="s">
        <v>797</v>
      </c>
      <c r="G408" s="14">
        <v>1200</v>
      </c>
      <c r="H408" s="29"/>
    </row>
    <row r="409" s="1" customFormat="1" ht="16" customHeight="1" spans="1:8">
      <c r="A409" s="9">
        <v>405</v>
      </c>
      <c r="B409" s="14" t="s">
        <v>667</v>
      </c>
      <c r="C409" s="14" t="s">
        <v>747</v>
      </c>
      <c r="D409" s="14" t="s">
        <v>798</v>
      </c>
      <c r="E409" s="14" t="s">
        <v>23</v>
      </c>
      <c r="F409" s="28" t="s">
        <v>799</v>
      </c>
      <c r="G409" s="14">
        <v>1200</v>
      </c>
      <c r="H409" s="29"/>
    </row>
    <row r="410" s="1" customFormat="1" ht="16" customHeight="1" spans="1:8">
      <c r="A410" s="9">
        <v>406</v>
      </c>
      <c r="B410" s="14" t="s">
        <v>667</v>
      </c>
      <c r="C410" s="14" t="s">
        <v>747</v>
      </c>
      <c r="D410" s="37" t="s">
        <v>800</v>
      </c>
      <c r="E410" s="37" t="s">
        <v>14</v>
      </c>
      <c r="F410" s="36" t="s">
        <v>801</v>
      </c>
      <c r="G410" s="37">
        <v>1200</v>
      </c>
      <c r="H410" s="29"/>
    </row>
    <row r="411" s="1" customFormat="1" ht="16" customHeight="1" spans="1:8">
      <c r="A411" s="9">
        <v>407</v>
      </c>
      <c r="B411" s="14" t="s">
        <v>667</v>
      </c>
      <c r="C411" s="14" t="s">
        <v>747</v>
      </c>
      <c r="D411" s="40" t="s">
        <v>802</v>
      </c>
      <c r="E411" s="40" t="s">
        <v>14</v>
      </c>
      <c r="F411" s="36" t="s">
        <v>803</v>
      </c>
      <c r="G411" s="40">
        <v>1200</v>
      </c>
      <c r="H411" s="29"/>
    </row>
    <row r="412" s="1" customFormat="1" ht="16" customHeight="1" spans="1:8">
      <c r="A412" s="9">
        <v>408</v>
      </c>
      <c r="B412" s="14" t="s">
        <v>667</v>
      </c>
      <c r="C412" s="14" t="s">
        <v>747</v>
      </c>
      <c r="D412" s="40" t="s">
        <v>804</v>
      </c>
      <c r="E412" s="40" t="s">
        <v>14</v>
      </c>
      <c r="F412" s="36" t="s">
        <v>805</v>
      </c>
      <c r="G412" s="40">
        <v>1200</v>
      </c>
      <c r="H412" s="29"/>
    </row>
    <row r="413" s="1" customFormat="1" ht="16" customHeight="1" spans="1:8">
      <c r="A413" s="9">
        <v>409</v>
      </c>
      <c r="B413" s="14" t="s">
        <v>667</v>
      </c>
      <c r="C413" s="14" t="s">
        <v>679</v>
      </c>
      <c r="D413" s="15" t="s">
        <v>806</v>
      </c>
      <c r="E413" s="31" t="s">
        <v>14</v>
      </c>
      <c r="F413" s="28" t="s">
        <v>807</v>
      </c>
      <c r="G413" s="31">
        <v>1200</v>
      </c>
      <c r="H413" s="29"/>
    </row>
    <row r="414" s="1" customFormat="1" ht="16" customHeight="1" spans="1:8">
      <c r="A414" s="9">
        <v>410</v>
      </c>
      <c r="B414" s="14" t="s">
        <v>667</v>
      </c>
      <c r="C414" s="14" t="s">
        <v>679</v>
      </c>
      <c r="D414" s="15" t="s">
        <v>808</v>
      </c>
      <c r="E414" s="31" t="s">
        <v>23</v>
      </c>
      <c r="F414" s="28" t="s">
        <v>809</v>
      </c>
      <c r="G414" s="31">
        <v>1200</v>
      </c>
      <c r="H414" s="29"/>
    </row>
    <row r="415" s="1" customFormat="1" ht="16" customHeight="1" spans="1:8">
      <c r="A415" s="9">
        <v>411</v>
      </c>
      <c r="B415" s="14" t="s">
        <v>667</v>
      </c>
      <c r="C415" s="14" t="s">
        <v>679</v>
      </c>
      <c r="D415" s="15" t="s">
        <v>810</v>
      </c>
      <c r="E415" s="31" t="s">
        <v>14</v>
      </c>
      <c r="F415" s="28" t="s">
        <v>809</v>
      </c>
      <c r="G415" s="31">
        <v>1200</v>
      </c>
      <c r="H415" s="29"/>
    </row>
    <row r="416" s="1" customFormat="1" ht="16" customHeight="1" spans="1:8">
      <c r="A416" s="9">
        <v>412</v>
      </c>
      <c r="B416" s="14" t="s">
        <v>667</v>
      </c>
      <c r="C416" s="14" t="s">
        <v>679</v>
      </c>
      <c r="D416" s="15" t="s">
        <v>811</v>
      </c>
      <c r="E416" s="31" t="s">
        <v>14</v>
      </c>
      <c r="F416" s="28" t="s">
        <v>812</v>
      </c>
      <c r="G416" s="31">
        <v>1200</v>
      </c>
      <c r="H416" s="29"/>
    </row>
    <row r="417" s="1" customFormat="1" ht="16" customHeight="1" spans="1:8">
      <c r="A417" s="9">
        <v>413</v>
      </c>
      <c r="B417" s="14" t="s">
        <v>667</v>
      </c>
      <c r="C417" s="14" t="s">
        <v>679</v>
      </c>
      <c r="D417" s="15" t="s">
        <v>813</v>
      </c>
      <c r="E417" s="31" t="s">
        <v>14</v>
      </c>
      <c r="F417" s="28" t="s">
        <v>814</v>
      </c>
      <c r="G417" s="31">
        <v>1200</v>
      </c>
      <c r="H417" s="29"/>
    </row>
    <row r="418" s="1" customFormat="1" ht="16" customHeight="1" spans="1:8">
      <c r="A418" s="9">
        <v>414</v>
      </c>
      <c r="B418" s="14" t="s">
        <v>667</v>
      </c>
      <c r="C418" s="14" t="s">
        <v>679</v>
      </c>
      <c r="D418" s="15" t="s">
        <v>815</v>
      </c>
      <c r="E418" s="31" t="s">
        <v>23</v>
      </c>
      <c r="F418" s="28" t="s">
        <v>812</v>
      </c>
      <c r="G418" s="31">
        <v>1200</v>
      </c>
      <c r="H418" s="29"/>
    </row>
    <row r="419" s="1" customFormat="1" ht="16" customHeight="1" spans="1:8">
      <c r="A419" s="9">
        <v>415</v>
      </c>
      <c r="B419" s="14" t="s">
        <v>667</v>
      </c>
      <c r="C419" s="14" t="s">
        <v>679</v>
      </c>
      <c r="D419" s="15" t="s">
        <v>816</v>
      </c>
      <c r="E419" s="31" t="s">
        <v>14</v>
      </c>
      <c r="F419" s="28" t="s">
        <v>817</v>
      </c>
      <c r="G419" s="31">
        <v>1200</v>
      </c>
      <c r="H419" s="29"/>
    </row>
    <row r="420" s="1" customFormat="1" ht="16" customHeight="1" spans="1:8">
      <c r="A420" s="9">
        <v>416</v>
      </c>
      <c r="B420" s="14" t="s">
        <v>667</v>
      </c>
      <c r="C420" s="14" t="s">
        <v>679</v>
      </c>
      <c r="D420" s="15" t="s">
        <v>818</v>
      </c>
      <c r="E420" s="31" t="s">
        <v>14</v>
      </c>
      <c r="F420" s="28" t="s">
        <v>819</v>
      </c>
      <c r="G420" s="31">
        <v>1200</v>
      </c>
      <c r="H420" s="29"/>
    </row>
    <row r="421" s="1" customFormat="1" ht="16" customHeight="1" spans="1:8">
      <c r="A421" s="9">
        <v>417</v>
      </c>
      <c r="B421" s="14" t="s">
        <v>667</v>
      </c>
      <c r="C421" s="14" t="s">
        <v>679</v>
      </c>
      <c r="D421" s="15" t="s">
        <v>820</v>
      </c>
      <c r="E421" s="31" t="s">
        <v>14</v>
      </c>
      <c r="F421" s="28" t="s">
        <v>821</v>
      </c>
      <c r="G421" s="31">
        <v>1200</v>
      </c>
      <c r="H421" s="29"/>
    </row>
    <row r="422" s="1" customFormat="1" ht="16" customHeight="1" spans="1:8">
      <c r="A422" s="9">
        <v>418</v>
      </c>
      <c r="B422" s="14" t="s">
        <v>667</v>
      </c>
      <c r="C422" s="14" t="s">
        <v>679</v>
      </c>
      <c r="D422" s="15" t="s">
        <v>822</v>
      </c>
      <c r="E422" s="31" t="s">
        <v>14</v>
      </c>
      <c r="F422" s="28" t="s">
        <v>823</v>
      </c>
      <c r="G422" s="31">
        <v>1200</v>
      </c>
      <c r="H422" s="29"/>
    </row>
    <row r="423" s="1" customFormat="1" ht="16" customHeight="1" spans="1:8">
      <c r="A423" s="9">
        <v>419</v>
      </c>
      <c r="B423" s="14" t="s">
        <v>667</v>
      </c>
      <c r="C423" s="14" t="s">
        <v>679</v>
      </c>
      <c r="D423" s="15" t="s">
        <v>824</v>
      </c>
      <c r="E423" s="31" t="s">
        <v>23</v>
      </c>
      <c r="F423" s="28" t="s">
        <v>823</v>
      </c>
      <c r="G423" s="31">
        <v>1200</v>
      </c>
      <c r="H423" s="29"/>
    </row>
    <row r="424" s="1" customFormat="1" ht="16" customHeight="1" spans="1:8">
      <c r="A424" s="9">
        <v>420</v>
      </c>
      <c r="B424" s="14" t="s">
        <v>667</v>
      </c>
      <c r="C424" s="14" t="s">
        <v>679</v>
      </c>
      <c r="D424" s="15" t="s">
        <v>825</v>
      </c>
      <c r="E424" s="31" t="s">
        <v>14</v>
      </c>
      <c r="F424" s="28" t="s">
        <v>826</v>
      </c>
      <c r="G424" s="31">
        <v>1200</v>
      </c>
      <c r="H424" s="29"/>
    </row>
    <row r="425" s="1" customFormat="1" ht="16" customHeight="1" spans="1:8">
      <c r="A425" s="9">
        <v>421</v>
      </c>
      <c r="B425" s="14" t="s">
        <v>667</v>
      </c>
      <c r="C425" s="14" t="s">
        <v>679</v>
      </c>
      <c r="D425" s="15" t="s">
        <v>827</v>
      </c>
      <c r="E425" s="31" t="s">
        <v>14</v>
      </c>
      <c r="F425" s="28" t="s">
        <v>828</v>
      </c>
      <c r="G425" s="31">
        <v>1200</v>
      </c>
      <c r="H425" s="29"/>
    </row>
    <row r="426" s="1" customFormat="1" ht="16" customHeight="1" spans="1:8">
      <c r="A426" s="9">
        <v>422</v>
      </c>
      <c r="B426" s="14" t="s">
        <v>667</v>
      </c>
      <c r="C426" s="14" t="s">
        <v>679</v>
      </c>
      <c r="D426" s="15" t="s">
        <v>13</v>
      </c>
      <c r="E426" s="31" t="s">
        <v>14</v>
      </c>
      <c r="F426" s="28" t="s">
        <v>829</v>
      </c>
      <c r="G426" s="31">
        <v>1200</v>
      </c>
      <c r="H426" s="29"/>
    </row>
    <row r="427" s="1" customFormat="1" ht="16" customHeight="1" spans="1:8">
      <c r="A427" s="9">
        <v>423</v>
      </c>
      <c r="B427" s="14" t="s">
        <v>667</v>
      </c>
      <c r="C427" s="14" t="s">
        <v>679</v>
      </c>
      <c r="D427" s="15" t="s">
        <v>830</v>
      </c>
      <c r="E427" s="31" t="s">
        <v>23</v>
      </c>
      <c r="F427" s="28" t="s">
        <v>831</v>
      </c>
      <c r="G427" s="31">
        <v>1200</v>
      </c>
      <c r="H427" s="29"/>
    </row>
    <row r="428" s="1" customFormat="1" ht="16" customHeight="1" spans="1:8">
      <c r="A428" s="9">
        <v>424</v>
      </c>
      <c r="B428" s="14" t="s">
        <v>667</v>
      </c>
      <c r="C428" s="14" t="s">
        <v>679</v>
      </c>
      <c r="D428" s="15" t="s">
        <v>832</v>
      </c>
      <c r="E428" s="31" t="s">
        <v>14</v>
      </c>
      <c r="F428" s="28" t="s">
        <v>831</v>
      </c>
      <c r="G428" s="31">
        <v>1200</v>
      </c>
      <c r="H428" s="29"/>
    </row>
    <row r="429" s="1" customFormat="1" ht="16" customHeight="1" spans="1:8">
      <c r="A429" s="9">
        <v>425</v>
      </c>
      <c r="B429" s="14" t="s">
        <v>667</v>
      </c>
      <c r="C429" s="14" t="s">
        <v>679</v>
      </c>
      <c r="D429" s="15" t="s">
        <v>833</v>
      </c>
      <c r="E429" s="31" t="s">
        <v>14</v>
      </c>
      <c r="F429" s="28" t="s">
        <v>834</v>
      </c>
      <c r="G429" s="31">
        <v>1200</v>
      </c>
      <c r="H429" s="29"/>
    </row>
    <row r="430" s="1" customFormat="1" ht="16" customHeight="1" spans="1:8">
      <c r="A430" s="9">
        <v>426</v>
      </c>
      <c r="B430" s="14" t="s">
        <v>667</v>
      </c>
      <c r="C430" s="14" t="s">
        <v>679</v>
      </c>
      <c r="D430" s="15" t="s">
        <v>835</v>
      </c>
      <c r="E430" s="31" t="s">
        <v>23</v>
      </c>
      <c r="F430" s="28" t="s">
        <v>836</v>
      </c>
      <c r="G430" s="31">
        <v>1200</v>
      </c>
      <c r="H430" s="29"/>
    </row>
    <row r="431" s="1" customFormat="1" ht="16" customHeight="1" spans="1:8">
      <c r="A431" s="9">
        <v>427</v>
      </c>
      <c r="B431" s="14" t="s">
        <v>667</v>
      </c>
      <c r="C431" s="14" t="s">
        <v>679</v>
      </c>
      <c r="D431" s="15" t="s">
        <v>837</v>
      </c>
      <c r="E431" s="31" t="s">
        <v>14</v>
      </c>
      <c r="F431" s="28" t="s">
        <v>838</v>
      </c>
      <c r="G431" s="31">
        <v>1200</v>
      </c>
      <c r="H431" s="29"/>
    </row>
    <row r="432" s="1" customFormat="1" ht="16" customHeight="1" spans="1:8">
      <c r="A432" s="9">
        <v>428</v>
      </c>
      <c r="B432" s="14" t="s">
        <v>667</v>
      </c>
      <c r="C432" s="14" t="s">
        <v>679</v>
      </c>
      <c r="D432" s="15" t="s">
        <v>839</v>
      </c>
      <c r="E432" s="31" t="s">
        <v>23</v>
      </c>
      <c r="F432" s="28" t="s">
        <v>838</v>
      </c>
      <c r="G432" s="31">
        <v>1200</v>
      </c>
      <c r="H432" s="29"/>
    </row>
    <row r="433" s="1" customFormat="1" ht="16" customHeight="1" spans="1:8">
      <c r="A433" s="9">
        <v>429</v>
      </c>
      <c r="B433" s="14" t="s">
        <v>667</v>
      </c>
      <c r="C433" s="14" t="s">
        <v>679</v>
      </c>
      <c r="D433" s="15" t="s">
        <v>840</v>
      </c>
      <c r="E433" s="31" t="s">
        <v>14</v>
      </c>
      <c r="F433" s="28" t="s">
        <v>841</v>
      </c>
      <c r="G433" s="31">
        <v>1200</v>
      </c>
      <c r="H433" s="29"/>
    </row>
    <row r="434" s="1" customFormat="1" ht="16" customHeight="1" spans="1:8">
      <c r="A434" s="9">
        <v>430</v>
      </c>
      <c r="B434" s="14" t="s">
        <v>667</v>
      </c>
      <c r="C434" s="14" t="s">
        <v>842</v>
      </c>
      <c r="D434" s="15" t="s">
        <v>843</v>
      </c>
      <c r="E434" s="31" t="s">
        <v>23</v>
      </c>
      <c r="F434" s="28" t="s">
        <v>844</v>
      </c>
      <c r="G434" s="31">
        <v>1200</v>
      </c>
      <c r="H434" s="29"/>
    </row>
    <row r="435" s="1" customFormat="1" ht="16" customHeight="1" spans="1:8">
      <c r="A435" s="9">
        <v>431</v>
      </c>
      <c r="B435" s="14" t="s">
        <v>667</v>
      </c>
      <c r="C435" s="14" t="s">
        <v>842</v>
      </c>
      <c r="D435" s="15" t="s">
        <v>845</v>
      </c>
      <c r="E435" s="31" t="s">
        <v>14</v>
      </c>
      <c r="F435" s="28" t="s">
        <v>846</v>
      </c>
      <c r="G435" s="31">
        <v>1200</v>
      </c>
      <c r="H435" s="29"/>
    </row>
    <row r="436" s="1" customFormat="1" ht="16" customHeight="1" spans="1:8">
      <c r="A436" s="9">
        <v>432</v>
      </c>
      <c r="B436" s="14" t="s">
        <v>667</v>
      </c>
      <c r="C436" s="14" t="s">
        <v>842</v>
      </c>
      <c r="D436" s="15" t="s">
        <v>847</v>
      </c>
      <c r="E436" s="31" t="s">
        <v>14</v>
      </c>
      <c r="F436" s="28" t="s">
        <v>848</v>
      </c>
      <c r="G436" s="31">
        <v>1200</v>
      </c>
      <c r="H436" s="29"/>
    </row>
    <row r="437" s="1" customFormat="1" ht="16" customHeight="1" spans="1:8">
      <c r="A437" s="9">
        <v>433</v>
      </c>
      <c r="B437" s="14" t="s">
        <v>667</v>
      </c>
      <c r="C437" s="14" t="s">
        <v>842</v>
      </c>
      <c r="D437" s="15" t="s">
        <v>849</v>
      </c>
      <c r="E437" s="31" t="s">
        <v>14</v>
      </c>
      <c r="F437" s="28" t="s">
        <v>850</v>
      </c>
      <c r="G437" s="31">
        <v>1200</v>
      </c>
      <c r="H437" s="29"/>
    </row>
    <row r="438" s="1" customFormat="1" ht="16" customHeight="1" spans="1:8">
      <c r="A438" s="9">
        <v>434</v>
      </c>
      <c r="B438" s="14" t="s">
        <v>667</v>
      </c>
      <c r="C438" s="14" t="s">
        <v>842</v>
      </c>
      <c r="D438" s="15" t="s">
        <v>851</v>
      </c>
      <c r="E438" s="31" t="s">
        <v>14</v>
      </c>
      <c r="F438" s="28" t="s">
        <v>852</v>
      </c>
      <c r="G438" s="31">
        <v>1200</v>
      </c>
      <c r="H438" s="29"/>
    </row>
    <row r="439" s="1" customFormat="1" ht="16" customHeight="1" spans="1:8">
      <c r="A439" s="9">
        <v>435</v>
      </c>
      <c r="B439" s="14" t="s">
        <v>667</v>
      </c>
      <c r="C439" s="14" t="s">
        <v>842</v>
      </c>
      <c r="D439" s="14" t="s">
        <v>853</v>
      </c>
      <c r="E439" s="14" t="s">
        <v>14</v>
      </c>
      <c r="F439" s="28" t="s">
        <v>854</v>
      </c>
      <c r="G439" s="14">
        <v>1200</v>
      </c>
      <c r="H439" s="29"/>
    </row>
    <row r="440" s="1" customFormat="1" ht="16" customHeight="1" spans="1:8">
      <c r="A440" s="9">
        <v>436</v>
      </c>
      <c r="B440" s="14" t="s">
        <v>667</v>
      </c>
      <c r="C440" s="14" t="s">
        <v>855</v>
      </c>
      <c r="D440" s="14" t="s">
        <v>856</v>
      </c>
      <c r="E440" s="9" t="e">
        <f>IF(MOD(MID(F440,17,1),2)=0,"女","男")</f>
        <v>#VALUE!</v>
      </c>
      <c r="F440" s="28" t="s">
        <v>857</v>
      </c>
      <c r="G440" s="14">
        <v>1200</v>
      </c>
      <c r="H440" s="29"/>
    </row>
    <row r="441" s="1" customFormat="1" ht="16" customHeight="1" spans="1:8">
      <c r="A441" s="9">
        <v>437</v>
      </c>
      <c r="B441" s="14" t="s">
        <v>667</v>
      </c>
      <c r="C441" s="14" t="s">
        <v>855</v>
      </c>
      <c r="D441" s="14" t="s">
        <v>858</v>
      </c>
      <c r="E441" s="9" t="e">
        <f>IF(MOD(MID(F441,17,1),2)=0,"女","男")</f>
        <v>#VALUE!</v>
      </c>
      <c r="F441" s="28" t="s">
        <v>859</v>
      </c>
      <c r="G441" s="14">
        <v>1200</v>
      </c>
      <c r="H441" s="29"/>
    </row>
    <row r="442" s="1" customFormat="1" ht="16" customHeight="1" spans="1:8">
      <c r="A442" s="9">
        <v>438</v>
      </c>
      <c r="B442" s="14" t="s">
        <v>667</v>
      </c>
      <c r="C442" s="31" t="s">
        <v>860</v>
      </c>
      <c r="D442" s="31" t="s">
        <v>861</v>
      </c>
      <c r="E442" s="31" t="s">
        <v>23</v>
      </c>
      <c r="F442" s="28" t="s">
        <v>862</v>
      </c>
      <c r="G442" s="31">
        <v>1200</v>
      </c>
      <c r="H442" s="29"/>
    </row>
    <row r="443" s="1" customFormat="1" ht="16" customHeight="1" spans="1:8">
      <c r="A443" s="9">
        <v>439</v>
      </c>
      <c r="B443" s="50" t="s">
        <v>863</v>
      </c>
      <c r="C443" s="50" t="s">
        <v>864</v>
      </c>
      <c r="D443" s="50" t="s">
        <v>865</v>
      </c>
      <c r="E443" s="50" t="s">
        <v>23</v>
      </c>
      <c r="F443" s="28" t="s">
        <v>866</v>
      </c>
      <c r="G443" s="50">
        <v>1200</v>
      </c>
      <c r="H443" s="29"/>
    </row>
    <row r="444" s="1" customFormat="1" ht="16" customHeight="1" spans="1:8">
      <c r="A444" s="9">
        <v>440</v>
      </c>
      <c r="B444" s="50" t="s">
        <v>863</v>
      </c>
      <c r="C444" s="50" t="s">
        <v>864</v>
      </c>
      <c r="D444" s="50" t="s">
        <v>867</v>
      </c>
      <c r="E444" s="50" t="s">
        <v>23</v>
      </c>
      <c r="F444" s="28" t="s">
        <v>868</v>
      </c>
      <c r="G444" s="50">
        <v>1200</v>
      </c>
      <c r="H444" s="29"/>
    </row>
    <row r="445" s="1" customFormat="1" ht="16" customHeight="1" spans="1:8">
      <c r="A445" s="9">
        <v>441</v>
      </c>
      <c r="B445" s="50" t="s">
        <v>863</v>
      </c>
      <c r="C445" s="50" t="s">
        <v>864</v>
      </c>
      <c r="D445" s="50" t="s">
        <v>610</v>
      </c>
      <c r="E445" s="50" t="s">
        <v>14</v>
      </c>
      <c r="F445" s="28" t="s">
        <v>868</v>
      </c>
      <c r="G445" s="50">
        <v>1200</v>
      </c>
      <c r="H445" s="29"/>
    </row>
    <row r="446" s="1" customFormat="1" ht="16" customHeight="1" spans="1:8">
      <c r="A446" s="9">
        <v>442</v>
      </c>
      <c r="B446" s="50" t="s">
        <v>863</v>
      </c>
      <c r="C446" s="50" t="s">
        <v>864</v>
      </c>
      <c r="D446" s="50" t="s">
        <v>869</v>
      </c>
      <c r="E446" s="50" t="s">
        <v>23</v>
      </c>
      <c r="F446" s="28" t="s">
        <v>870</v>
      </c>
      <c r="G446" s="50">
        <v>1200</v>
      </c>
      <c r="H446" s="29"/>
    </row>
    <row r="447" s="1" customFormat="1" ht="16" customHeight="1" spans="1:8">
      <c r="A447" s="9">
        <v>443</v>
      </c>
      <c r="B447" s="50" t="s">
        <v>863</v>
      </c>
      <c r="C447" s="51" t="s">
        <v>864</v>
      </c>
      <c r="D447" s="51" t="s">
        <v>871</v>
      </c>
      <c r="E447" s="51" t="s">
        <v>23</v>
      </c>
      <c r="F447" s="28" t="s">
        <v>872</v>
      </c>
      <c r="G447" s="51">
        <v>1200</v>
      </c>
      <c r="H447" s="29"/>
    </row>
    <row r="448" s="1" customFormat="1" ht="16" customHeight="1" spans="1:8">
      <c r="A448" s="9">
        <v>444</v>
      </c>
      <c r="B448" s="50" t="s">
        <v>863</v>
      </c>
      <c r="C448" s="50" t="s">
        <v>864</v>
      </c>
      <c r="D448" s="51" t="s">
        <v>873</v>
      </c>
      <c r="E448" s="52">
        <v>2</v>
      </c>
      <c r="F448" s="28" t="s">
        <v>874</v>
      </c>
      <c r="G448" s="51">
        <v>1200</v>
      </c>
      <c r="H448" s="29"/>
    </row>
    <row r="449" s="1" customFormat="1" ht="16" customHeight="1" spans="1:8">
      <c r="A449" s="9">
        <v>445</v>
      </c>
      <c r="B449" s="50" t="s">
        <v>863</v>
      </c>
      <c r="C449" s="50" t="s">
        <v>864</v>
      </c>
      <c r="D449" s="51" t="s">
        <v>875</v>
      </c>
      <c r="E449" s="51" t="s">
        <v>14</v>
      </c>
      <c r="F449" s="28" t="s">
        <v>876</v>
      </c>
      <c r="G449" s="51">
        <v>1200</v>
      </c>
      <c r="H449" s="29"/>
    </row>
    <row r="450" s="1" customFormat="1" ht="16" customHeight="1" spans="1:8">
      <c r="A450" s="9">
        <v>446</v>
      </c>
      <c r="B450" s="50" t="s">
        <v>863</v>
      </c>
      <c r="C450" s="51" t="s">
        <v>877</v>
      </c>
      <c r="D450" s="51" t="s">
        <v>878</v>
      </c>
      <c r="E450" s="51" t="s">
        <v>879</v>
      </c>
      <c r="F450" s="28" t="s">
        <v>880</v>
      </c>
      <c r="G450" s="51">
        <v>1200</v>
      </c>
      <c r="H450" s="29"/>
    </row>
    <row r="451" s="1" customFormat="1" ht="16" customHeight="1" spans="1:8">
      <c r="A451" s="9">
        <v>447</v>
      </c>
      <c r="B451" s="50" t="s">
        <v>863</v>
      </c>
      <c r="C451" s="53" t="s">
        <v>877</v>
      </c>
      <c r="D451" s="54" t="s">
        <v>881</v>
      </c>
      <c r="E451" s="54" t="s">
        <v>14</v>
      </c>
      <c r="F451" s="57" t="s">
        <v>882</v>
      </c>
      <c r="G451" s="54">
        <v>1200</v>
      </c>
      <c r="H451" s="29"/>
    </row>
    <row r="452" s="1" customFormat="1" ht="16" customHeight="1" spans="1:8">
      <c r="A452" s="9">
        <v>448</v>
      </c>
      <c r="B452" s="50" t="s">
        <v>863</v>
      </c>
      <c r="C452" s="51" t="s">
        <v>877</v>
      </c>
      <c r="D452" s="51" t="s">
        <v>883</v>
      </c>
      <c r="E452" s="51" t="s">
        <v>14</v>
      </c>
      <c r="F452" s="28" t="s">
        <v>884</v>
      </c>
      <c r="G452" s="51">
        <v>1200</v>
      </c>
      <c r="H452" s="29"/>
    </row>
    <row r="453" s="1" customFormat="1" ht="16" customHeight="1" spans="1:8">
      <c r="A453" s="9">
        <v>449</v>
      </c>
      <c r="B453" s="50" t="s">
        <v>863</v>
      </c>
      <c r="C453" s="51" t="s">
        <v>885</v>
      </c>
      <c r="D453" s="51" t="s">
        <v>886</v>
      </c>
      <c r="E453" s="51" t="s">
        <v>14</v>
      </c>
      <c r="F453" s="28" t="s">
        <v>887</v>
      </c>
      <c r="G453" s="51">
        <v>1200</v>
      </c>
      <c r="H453" s="29"/>
    </row>
    <row r="454" s="1" customFormat="1" ht="16" customHeight="1" spans="1:8">
      <c r="A454" s="9">
        <v>450</v>
      </c>
      <c r="B454" s="50" t="s">
        <v>863</v>
      </c>
      <c r="C454" s="51" t="s">
        <v>885</v>
      </c>
      <c r="D454" s="51" t="s">
        <v>888</v>
      </c>
      <c r="E454" s="51" t="s">
        <v>14</v>
      </c>
      <c r="F454" s="28" t="s">
        <v>889</v>
      </c>
      <c r="G454" s="51">
        <v>1200</v>
      </c>
      <c r="H454" s="29"/>
    </row>
    <row r="455" s="1" customFormat="1" ht="16" customHeight="1" spans="1:8">
      <c r="A455" s="9">
        <v>451</v>
      </c>
      <c r="B455" s="50" t="s">
        <v>863</v>
      </c>
      <c r="C455" s="50" t="s">
        <v>885</v>
      </c>
      <c r="D455" s="50" t="s">
        <v>890</v>
      </c>
      <c r="E455" s="50" t="s">
        <v>23</v>
      </c>
      <c r="F455" s="28" t="s">
        <v>891</v>
      </c>
      <c r="G455" s="50">
        <v>1200</v>
      </c>
      <c r="H455" s="29"/>
    </row>
    <row r="456" s="1" customFormat="1" ht="16" customHeight="1" spans="1:8">
      <c r="A456" s="9">
        <v>452</v>
      </c>
      <c r="B456" s="14" t="s">
        <v>863</v>
      </c>
      <c r="C456" s="55" t="s">
        <v>885</v>
      </c>
      <c r="D456" s="31" t="s">
        <v>892</v>
      </c>
      <c r="E456" s="14" t="s">
        <v>14</v>
      </c>
      <c r="F456" s="28" t="s">
        <v>893</v>
      </c>
      <c r="G456" s="14">
        <v>1200</v>
      </c>
      <c r="H456" s="29"/>
    </row>
    <row r="457" s="1" customFormat="1" ht="16" customHeight="1" spans="1:8">
      <c r="A457" s="9">
        <v>453</v>
      </c>
      <c r="B457" s="50" t="s">
        <v>863</v>
      </c>
      <c r="C457" s="51" t="s">
        <v>894</v>
      </c>
      <c r="D457" s="51" t="s">
        <v>895</v>
      </c>
      <c r="E457" s="51" t="s">
        <v>23</v>
      </c>
      <c r="F457" s="28" t="s">
        <v>896</v>
      </c>
      <c r="G457" s="51">
        <v>1200</v>
      </c>
      <c r="H457" s="29"/>
    </row>
    <row r="458" s="1" customFormat="1" ht="16" customHeight="1" spans="1:8">
      <c r="A458" s="9">
        <v>454</v>
      </c>
      <c r="B458" s="50" t="s">
        <v>863</v>
      </c>
      <c r="C458" s="51" t="s">
        <v>894</v>
      </c>
      <c r="D458" s="51" t="s">
        <v>897</v>
      </c>
      <c r="E458" s="51" t="s">
        <v>23</v>
      </c>
      <c r="F458" s="28" t="s">
        <v>898</v>
      </c>
      <c r="G458" s="51">
        <v>1200</v>
      </c>
      <c r="H458" s="29"/>
    </row>
    <row r="459" s="1" customFormat="1" ht="16" customHeight="1" spans="1:8">
      <c r="A459" s="9">
        <v>455</v>
      </c>
      <c r="B459" s="50" t="s">
        <v>863</v>
      </c>
      <c r="C459" s="51" t="s">
        <v>894</v>
      </c>
      <c r="D459" s="51" t="s">
        <v>899</v>
      </c>
      <c r="E459" s="51" t="s">
        <v>14</v>
      </c>
      <c r="F459" s="28" t="s">
        <v>898</v>
      </c>
      <c r="G459" s="51">
        <v>1200</v>
      </c>
      <c r="H459" s="29"/>
    </row>
    <row r="460" s="1" customFormat="1" ht="16" customHeight="1" spans="1:8">
      <c r="A460" s="9">
        <v>456</v>
      </c>
      <c r="B460" s="50" t="s">
        <v>863</v>
      </c>
      <c r="C460" s="51" t="s">
        <v>894</v>
      </c>
      <c r="D460" s="51" t="s">
        <v>900</v>
      </c>
      <c r="E460" s="51" t="s">
        <v>14</v>
      </c>
      <c r="F460" s="28" t="s">
        <v>901</v>
      </c>
      <c r="G460" s="51">
        <v>1200</v>
      </c>
      <c r="H460" s="29"/>
    </row>
    <row r="461" s="1" customFormat="1" ht="16" customHeight="1" spans="1:8">
      <c r="A461" s="9">
        <v>457</v>
      </c>
      <c r="B461" s="50" t="s">
        <v>863</v>
      </c>
      <c r="C461" s="51" t="s">
        <v>894</v>
      </c>
      <c r="D461" s="51" t="s">
        <v>902</v>
      </c>
      <c r="E461" s="51" t="s">
        <v>23</v>
      </c>
      <c r="F461" s="28" t="s">
        <v>901</v>
      </c>
      <c r="G461" s="51">
        <v>1200</v>
      </c>
      <c r="H461" s="29"/>
    </row>
    <row r="462" s="1" customFormat="1" ht="16" customHeight="1" spans="1:8">
      <c r="A462" s="9">
        <v>458</v>
      </c>
      <c r="B462" s="50" t="s">
        <v>863</v>
      </c>
      <c r="C462" s="51" t="s">
        <v>894</v>
      </c>
      <c r="D462" s="51" t="s">
        <v>903</v>
      </c>
      <c r="E462" s="51" t="s">
        <v>14</v>
      </c>
      <c r="F462" s="28" t="s">
        <v>904</v>
      </c>
      <c r="G462" s="51">
        <v>1200</v>
      </c>
      <c r="H462" s="29"/>
    </row>
    <row r="463" s="1" customFormat="1" ht="16" customHeight="1" spans="1:8">
      <c r="A463" s="9">
        <v>459</v>
      </c>
      <c r="B463" s="50" t="s">
        <v>863</v>
      </c>
      <c r="C463" s="51" t="s">
        <v>894</v>
      </c>
      <c r="D463" s="51" t="s">
        <v>905</v>
      </c>
      <c r="E463" s="51" t="s">
        <v>23</v>
      </c>
      <c r="F463" s="28" t="s">
        <v>904</v>
      </c>
      <c r="G463" s="51">
        <v>1200</v>
      </c>
      <c r="H463" s="29"/>
    </row>
    <row r="464" s="1" customFormat="1" ht="16" customHeight="1" spans="1:8">
      <c r="A464" s="9">
        <v>460</v>
      </c>
      <c r="B464" s="50" t="s">
        <v>863</v>
      </c>
      <c r="C464" s="51" t="s">
        <v>894</v>
      </c>
      <c r="D464" s="51" t="s">
        <v>906</v>
      </c>
      <c r="E464" s="51" t="s">
        <v>14</v>
      </c>
      <c r="F464" s="28" t="s">
        <v>907</v>
      </c>
      <c r="G464" s="51">
        <v>1200</v>
      </c>
      <c r="H464" s="29"/>
    </row>
    <row r="465" s="1" customFormat="1" ht="16" customHeight="1" spans="1:8">
      <c r="A465" s="9">
        <v>461</v>
      </c>
      <c r="B465" s="50" t="s">
        <v>863</v>
      </c>
      <c r="C465" s="51" t="s">
        <v>894</v>
      </c>
      <c r="D465" s="51" t="s">
        <v>908</v>
      </c>
      <c r="E465" s="51" t="s">
        <v>14</v>
      </c>
      <c r="F465" s="28" t="s">
        <v>909</v>
      </c>
      <c r="G465" s="51">
        <v>1200</v>
      </c>
      <c r="H465" s="29"/>
    </row>
    <row r="466" s="1" customFormat="1" ht="16" customHeight="1" spans="1:8">
      <c r="A466" s="9">
        <v>462</v>
      </c>
      <c r="B466" s="50" t="s">
        <v>863</v>
      </c>
      <c r="C466" s="51" t="s">
        <v>894</v>
      </c>
      <c r="D466" s="51" t="s">
        <v>910</v>
      </c>
      <c r="E466" s="51" t="s">
        <v>14</v>
      </c>
      <c r="F466" s="28" t="s">
        <v>911</v>
      </c>
      <c r="G466" s="51">
        <v>1200</v>
      </c>
      <c r="H466" s="29"/>
    </row>
    <row r="467" s="1" customFormat="1" ht="16" customHeight="1" spans="1:8">
      <c r="A467" s="9">
        <v>463</v>
      </c>
      <c r="B467" s="50" t="s">
        <v>863</v>
      </c>
      <c r="C467" s="51" t="s">
        <v>894</v>
      </c>
      <c r="D467" s="51" t="s">
        <v>188</v>
      </c>
      <c r="E467" s="51" t="s">
        <v>14</v>
      </c>
      <c r="F467" s="28" t="s">
        <v>911</v>
      </c>
      <c r="G467" s="51">
        <v>1200</v>
      </c>
      <c r="H467" s="29"/>
    </row>
    <row r="468" s="1" customFormat="1" ht="16" customHeight="1" spans="1:8">
      <c r="A468" s="9">
        <v>464</v>
      </c>
      <c r="B468" s="50" t="s">
        <v>863</v>
      </c>
      <c r="C468" s="51" t="s">
        <v>894</v>
      </c>
      <c r="D468" s="51" t="s">
        <v>912</v>
      </c>
      <c r="E468" s="51" t="s">
        <v>23</v>
      </c>
      <c r="F468" s="28" t="s">
        <v>913</v>
      </c>
      <c r="G468" s="51">
        <v>1200</v>
      </c>
      <c r="H468" s="29"/>
    </row>
    <row r="469" s="1" customFormat="1" ht="16" customHeight="1" spans="1:8">
      <c r="A469" s="9">
        <v>465</v>
      </c>
      <c r="B469" s="50" t="s">
        <v>863</v>
      </c>
      <c r="C469" s="51" t="s">
        <v>894</v>
      </c>
      <c r="D469" s="51" t="s">
        <v>914</v>
      </c>
      <c r="E469" s="51" t="s">
        <v>14</v>
      </c>
      <c r="F469" s="28" t="s">
        <v>915</v>
      </c>
      <c r="G469" s="51">
        <v>1200</v>
      </c>
      <c r="H469" s="29"/>
    </row>
    <row r="470" s="1" customFormat="1" ht="16" customHeight="1" spans="1:8">
      <c r="A470" s="9">
        <v>466</v>
      </c>
      <c r="B470" s="50" t="s">
        <v>863</v>
      </c>
      <c r="C470" s="51" t="s">
        <v>894</v>
      </c>
      <c r="D470" s="51" t="s">
        <v>916</v>
      </c>
      <c r="E470" s="51" t="s">
        <v>23</v>
      </c>
      <c r="F470" s="28" t="s">
        <v>917</v>
      </c>
      <c r="G470" s="51">
        <v>1200</v>
      </c>
      <c r="H470" s="29"/>
    </row>
    <row r="471" s="1" customFormat="1" ht="16" customHeight="1" spans="1:8">
      <c r="A471" s="9">
        <v>467</v>
      </c>
      <c r="B471" s="50" t="s">
        <v>863</v>
      </c>
      <c r="C471" s="51" t="s">
        <v>894</v>
      </c>
      <c r="D471" s="51" t="s">
        <v>918</v>
      </c>
      <c r="E471" s="51" t="s">
        <v>23</v>
      </c>
      <c r="F471" s="28" t="s">
        <v>907</v>
      </c>
      <c r="G471" s="51">
        <v>1200</v>
      </c>
      <c r="H471" s="29"/>
    </row>
    <row r="472" s="1" customFormat="1" ht="16" customHeight="1" spans="1:8">
      <c r="A472" s="9">
        <v>468</v>
      </c>
      <c r="B472" s="50" t="s">
        <v>863</v>
      </c>
      <c r="C472" s="51" t="s">
        <v>894</v>
      </c>
      <c r="D472" s="51" t="s">
        <v>919</v>
      </c>
      <c r="E472" s="51" t="s">
        <v>14</v>
      </c>
      <c r="F472" s="28" t="s">
        <v>920</v>
      </c>
      <c r="G472" s="51">
        <v>1200</v>
      </c>
      <c r="H472" s="29"/>
    </row>
    <row r="473" s="1" customFormat="1" ht="16" customHeight="1" spans="1:8">
      <c r="A473" s="9">
        <v>469</v>
      </c>
      <c r="B473" s="50" t="s">
        <v>863</v>
      </c>
      <c r="C473" s="51" t="s">
        <v>894</v>
      </c>
      <c r="D473" s="51" t="s">
        <v>921</v>
      </c>
      <c r="E473" s="51" t="s">
        <v>23</v>
      </c>
      <c r="F473" s="28" t="s">
        <v>920</v>
      </c>
      <c r="G473" s="51">
        <v>1200</v>
      </c>
      <c r="H473" s="29"/>
    </row>
    <row r="474" s="1" customFormat="1" ht="16" customHeight="1" spans="1:8">
      <c r="A474" s="9">
        <v>470</v>
      </c>
      <c r="B474" s="50" t="s">
        <v>863</v>
      </c>
      <c r="C474" s="51" t="s">
        <v>894</v>
      </c>
      <c r="D474" s="51" t="s">
        <v>922</v>
      </c>
      <c r="E474" s="51" t="s">
        <v>23</v>
      </c>
      <c r="F474" s="28" t="s">
        <v>923</v>
      </c>
      <c r="G474" s="51">
        <v>1200</v>
      </c>
      <c r="H474" s="29"/>
    </row>
    <row r="475" s="1" customFormat="1" ht="16" customHeight="1" spans="1:8">
      <c r="A475" s="9">
        <v>471</v>
      </c>
      <c r="B475" s="50" t="s">
        <v>863</v>
      </c>
      <c r="C475" s="51" t="s">
        <v>924</v>
      </c>
      <c r="D475" s="51" t="s">
        <v>925</v>
      </c>
      <c r="E475" s="51" t="s">
        <v>14</v>
      </c>
      <c r="F475" s="28" t="s">
        <v>926</v>
      </c>
      <c r="G475" s="51">
        <v>1200</v>
      </c>
      <c r="H475" s="29"/>
    </row>
    <row r="476" s="1" customFormat="1" ht="16" customHeight="1" spans="1:8">
      <c r="A476" s="9">
        <v>472</v>
      </c>
      <c r="B476" s="50" t="s">
        <v>863</v>
      </c>
      <c r="C476" s="50" t="s">
        <v>924</v>
      </c>
      <c r="D476" s="50" t="s">
        <v>927</v>
      </c>
      <c r="E476" s="50" t="s">
        <v>14</v>
      </c>
      <c r="F476" s="28" t="s">
        <v>928</v>
      </c>
      <c r="G476" s="50">
        <v>1200</v>
      </c>
      <c r="H476" s="29"/>
    </row>
    <row r="477" s="1" customFormat="1" ht="16" customHeight="1" spans="1:8">
      <c r="A477" s="9">
        <v>473</v>
      </c>
      <c r="B477" s="50" t="s">
        <v>863</v>
      </c>
      <c r="C477" s="50" t="s">
        <v>924</v>
      </c>
      <c r="D477" s="50" t="s">
        <v>929</v>
      </c>
      <c r="E477" s="50" t="s">
        <v>14</v>
      </c>
      <c r="F477" s="28" t="s">
        <v>930</v>
      </c>
      <c r="G477" s="50">
        <v>1200</v>
      </c>
      <c r="H477" s="29"/>
    </row>
    <row r="478" s="1" customFormat="1" ht="16" customHeight="1" spans="1:8">
      <c r="A478" s="9">
        <v>474</v>
      </c>
      <c r="B478" s="50" t="s">
        <v>863</v>
      </c>
      <c r="C478" s="51" t="s">
        <v>924</v>
      </c>
      <c r="D478" s="51" t="s">
        <v>931</v>
      </c>
      <c r="E478" s="52">
        <v>1</v>
      </c>
      <c r="F478" s="28" t="s">
        <v>932</v>
      </c>
      <c r="G478" s="51">
        <v>1200</v>
      </c>
      <c r="H478" s="29"/>
    </row>
    <row r="479" s="1" customFormat="1" ht="16" customHeight="1" spans="1:8">
      <c r="A479" s="9">
        <v>475</v>
      </c>
      <c r="B479" s="50" t="s">
        <v>863</v>
      </c>
      <c r="C479" s="50" t="s">
        <v>924</v>
      </c>
      <c r="D479" s="50" t="s">
        <v>259</v>
      </c>
      <c r="E479" s="56" t="s">
        <v>14</v>
      </c>
      <c r="F479" s="28" t="s">
        <v>930</v>
      </c>
      <c r="G479" s="50">
        <v>1200</v>
      </c>
      <c r="H479" s="29"/>
    </row>
    <row r="480" s="1" customFormat="1" ht="16" customHeight="1" spans="1:8">
      <c r="A480" s="9">
        <v>476</v>
      </c>
      <c r="B480" s="50" t="s">
        <v>863</v>
      </c>
      <c r="C480" s="50" t="s">
        <v>933</v>
      </c>
      <c r="D480" s="50" t="s">
        <v>934</v>
      </c>
      <c r="E480" s="50" t="s">
        <v>14</v>
      </c>
      <c r="F480" s="28" t="s">
        <v>935</v>
      </c>
      <c r="G480" s="50" t="s">
        <v>936</v>
      </c>
      <c r="H480" s="29"/>
    </row>
    <row r="481" s="1" customFormat="1" ht="16" customHeight="1" spans="1:8">
      <c r="A481" s="9">
        <v>477</v>
      </c>
      <c r="B481" s="50" t="s">
        <v>863</v>
      </c>
      <c r="C481" s="56" t="s">
        <v>933</v>
      </c>
      <c r="D481" s="51" t="s">
        <v>937</v>
      </c>
      <c r="E481" s="51" t="s">
        <v>14</v>
      </c>
      <c r="F481" s="28" t="s">
        <v>938</v>
      </c>
      <c r="G481" s="51">
        <v>1200</v>
      </c>
      <c r="H481" s="29"/>
    </row>
    <row r="482" s="1" customFormat="1" ht="16" customHeight="1" spans="1:8">
      <c r="A482" s="9">
        <v>478</v>
      </c>
      <c r="B482" s="50" t="s">
        <v>863</v>
      </c>
      <c r="C482" s="50" t="s">
        <v>933</v>
      </c>
      <c r="D482" s="50" t="s">
        <v>939</v>
      </c>
      <c r="E482" s="50" t="s">
        <v>23</v>
      </c>
      <c r="F482" s="28" t="s">
        <v>940</v>
      </c>
      <c r="G482" s="50" t="s">
        <v>936</v>
      </c>
      <c r="H482" s="29"/>
    </row>
    <row r="483" s="1" customFormat="1" ht="16" customHeight="1" spans="1:8">
      <c r="A483" s="9">
        <v>479</v>
      </c>
      <c r="B483" s="50" t="s">
        <v>863</v>
      </c>
      <c r="C483" s="51" t="s">
        <v>941</v>
      </c>
      <c r="D483" s="51" t="s">
        <v>942</v>
      </c>
      <c r="E483" s="51" t="s">
        <v>14</v>
      </c>
      <c r="F483" s="28" t="s">
        <v>943</v>
      </c>
      <c r="G483" s="51">
        <v>1200</v>
      </c>
      <c r="H483" s="29"/>
    </row>
    <row r="484" s="1" customFormat="1" ht="16" customHeight="1" spans="1:8">
      <c r="A484" s="9">
        <v>480</v>
      </c>
      <c r="B484" s="50" t="s">
        <v>863</v>
      </c>
      <c r="C484" s="51" t="s">
        <v>941</v>
      </c>
      <c r="D484" s="51" t="s">
        <v>944</v>
      </c>
      <c r="E484" s="51" t="s">
        <v>14</v>
      </c>
      <c r="F484" s="28" t="s">
        <v>945</v>
      </c>
      <c r="G484" s="51">
        <v>1200</v>
      </c>
      <c r="H484" s="29"/>
    </row>
    <row r="485" s="1" customFormat="1" ht="16" customHeight="1" spans="1:8">
      <c r="A485" s="9">
        <v>481</v>
      </c>
      <c r="B485" s="50" t="s">
        <v>863</v>
      </c>
      <c r="C485" s="51" t="s">
        <v>941</v>
      </c>
      <c r="D485" s="51" t="s">
        <v>946</v>
      </c>
      <c r="E485" s="51" t="s">
        <v>14</v>
      </c>
      <c r="F485" s="28" t="s">
        <v>947</v>
      </c>
      <c r="G485" s="51">
        <v>1200</v>
      </c>
      <c r="H485" s="29"/>
    </row>
    <row r="486" s="1" customFormat="1" ht="16" customHeight="1" spans="1:8">
      <c r="A486" s="9">
        <v>482</v>
      </c>
      <c r="B486" s="50" t="s">
        <v>863</v>
      </c>
      <c r="C486" s="51" t="s">
        <v>941</v>
      </c>
      <c r="D486" s="51" t="s">
        <v>948</v>
      </c>
      <c r="E486" s="52">
        <v>2</v>
      </c>
      <c r="F486" s="28" t="s">
        <v>949</v>
      </c>
      <c r="G486" s="51">
        <v>1200</v>
      </c>
      <c r="H486" s="29"/>
    </row>
    <row r="487" s="1" customFormat="1" ht="16" customHeight="1" spans="1:8">
      <c r="A487" s="9">
        <v>483</v>
      </c>
      <c r="B487" s="50" t="s">
        <v>863</v>
      </c>
      <c r="C487" s="50" t="s">
        <v>950</v>
      </c>
      <c r="D487" s="50" t="s">
        <v>951</v>
      </c>
      <c r="E487" s="50" t="s">
        <v>879</v>
      </c>
      <c r="F487" s="28" t="s">
        <v>952</v>
      </c>
      <c r="G487" s="58">
        <v>1200</v>
      </c>
      <c r="H487" s="29"/>
    </row>
    <row r="488" s="1" customFormat="1" ht="16" customHeight="1" spans="1:8">
      <c r="A488" s="9">
        <v>484</v>
      </c>
      <c r="B488" s="50" t="s">
        <v>863</v>
      </c>
      <c r="C488" s="51" t="s">
        <v>953</v>
      </c>
      <c r="D488" s="51" t="s">
        <v>954</v>
      </c>
      <c r="E488" s="51" t="s">
        <v>14</v>
      </c>
      <c r="F488" s="28" t="s">
        <v>955</v>
      </c>
      <c r="G488" s="51">
        <v>1200</v>
      </c>
      <c r="H488" s="29"/>
    </row>
    <row r="489" s="1" customFormat="1" ht="16" customHeight="1" spans="1:8">
      <c r="A489" s="9">
        <v>485</v>
      </c>
      <c r="B489" s="14" t="s">
        <v>863</v>
      </c>
      <c r="C489" s="15" t="s">
        <v>953</v>
      </c>
      <c r="D489" s="15" t="s">
        <v>956</v>
      </c>
      <c r="E489" s="15" t="s">
        <v>14</v>
      </c>
      <c r="F489" s="28" t="s">
        <v>957</v>
      </c>
      <c r="G489" s="15">
        <v>1200</v>
      </c>
      <c r="H489" s="29"/>
    </row>
    <row r="490" s="1" customFormat="1" ht="16" customHeight="1" spans="1:8">
      <c r="A490" s="9">
        <v>486</v>
      </c>
      <c r="B490" s="50" t="s">
        <v>863</v>
      </c>
      <c r="C490" s="51" t="s">
        <v>953</v>
      </c>
      <c r="D490" s="51" t="s">
        <v>958</v>
      </c>
      <c r="E490" s="51" t="s">
        <v>14</v>
      </c>
      <c r="F490" s="28" t="s">
        <v>141</v>
      </c>
      <c r="G490" s="51">
        <v>1200</v>
      </c>
      <c r="H490" s="29"/>
    </row>
    <row r="491" s="1" customFormat="1" ht="16" customHeight="1" spans="1:8">
      <c r="A491" s="9">
        <v>487</v>
      </c>
      <c r="B491" s="50" t="s">
        <v>863</v>
      </c>
      <c r="C491" s="51" t="s">
        <v>959</v>
      </c>
      <c r="D491" s="51" t="s">
        <v>960</v>
      </c>
      <c r="E491" s="51" t="s">
        <v>14</v>
      </c>
      <c r="F491" s="28" t="s">
        <v>961</v>
      </c>
      <c r="G491" s="51">
        <v>1200</v>
      </c>
      <c r="H491" s="29"/>
    </row>
    <row r="492" s="1" customFormat="1" ht="16" customHeight="1" spans="1:8">
      <c r="A492" s="9">
        <v>488</v>
      </c>
      <c r="B492" s="50" t="s">
        <v>863</v>
      </c>
      <c r="C492" s="50" t="s">
        <v>959</v>
      </c>
      <c r="D492" s="50" t="s">
        <v>962</v>
      </c>
      <c r="E492" s="50" t="s">
        <v>23</v>
      </c>
      <c r="F492" s="28" t="s">
        <v>963</v>
      </c>
      <c r="G492" s="50">
        <v>1200</v>
      </c>
      <c r="H492" s="29"/>
    </row>
    <row r="493" s="1" customFormat="1" ht="16" customHeight="1" spans="1:8">
      <c r="A493" s="9">
        <v>489</v>
      </c>
      <c r="B493" s="50" t="s">
        <v>863</v>
      </c>
      <c r="C493" s="51" t="s">
        <v>959</v>
      </c>
      <c r="D493" s="51" t="s">
        <v>964</v>
      </c>
      <c r="E493" s="51" t="s">
        <v>14</v>
      </c>
      <c r="F493" s="28" t="s">
        <v>965</v>
      </c>
      <c r="G493" s="51">
        <v>1200</v>
      </c>
      <c r="H493" s="29"/>
    </row>
    <row r="494" s="1" customFormat="1" ht="16" customHeight="1" spans="1:8">
      <c r="A494" s="9">
        <v>490</v>
      </c>
      <c r="B494" s="10" t="s">
        <v>966</v>
      </c>
      <c r="C494" s="10" t="s">
        <v>967</v>
      </c>
      <c r="D494" s="10" t="s">
        <v>968</v>
      </c>
      <c r="E494" s="10" t="e">
        <f>IF(MOD(MID(F494,17,1),2)=0,"女","男")</f>
        <v>#VALUE!</v>
      </c>
      <c r="F494" s="36" t="s">
        <v>969</v>
      </c>
      <c r="G494" s="10">
        <v>1200</v>
      </c>
      <c r="H494" s="29"/>
    </row>
    <row r="495" s="1" customFormat="1" ht="16" customHeight="1" spans="1:8">
      <c r="A495" s="9">
        <v>491</v>
      </c>
      <c r="B495" s="31" t="s">
        <v>966</v>
      </c>
      <c r="C495" s="31" t="s">
        <v>967</v>
      </c>
      <c r="D495" s="31" t="s">
        <v>970</v>
      </c>
      <c r="E495" s="31" t="s">
        <v>23</v>
      </c>
      <c r="F495" s="28" t="s">
        <v>971</v>
      </c>
      <c r="G495" s="31">
        <v>1200</v>
      </c>
      <c r="H495" s="29"/>
    </row>
    <row r="496" s="1" customFormat="1" ht="16" customHeight="1" spans="1:8">
      <c r="A496" s="9">
        <v>492</v>
      </c>
      <c r="B496" s="14" t="s">
        <v>966</v>
      </c>
      <c r="C496" s="14" t="s">
        <v>967</v>
      </c>
      <c r="D496" s="14" t="s">
        <v>972</v>
      </c>
      <c r="E496" s="14" t="s">
        <v>14</v>
      </c>
      <c r="F496" s="28" t="s">
        <v>973</v>
      </c>
      <c r="G496" s="10">
        <v>1200</v>
      </c>
      <c r="H496" s="29"/>
    </row>
    <row r="497" s="1" customFormat="1" ht="16" customHeight="1" spans="1:8">
      <c r="A497" s="9">
        <v>493</v>
      </c>
      <c r="B497" s="14" t="s">
        <v>966</v>
      </c>
      <c r="C497" s="14" t="s">
        <v>967</v>
      </c>
      <c r="D497" s="14" t="s">
        <v>974</v>
      </c>
      <c r="E497" s="14" t="s">
        <v>14</v>
      </c>
      <c r="F497" s="28" t="s">
        <v>975</v>
      </c>
      <c r="G497" s="10">
        <v>1200</v>
      </c>
      <c r="H497" s="29"/>
    </row>
    <row r="498" s="1" customFormat="1" ht="16" customHeight="1" spans="1:8">
      <c r="A498" s="9">
        <v>494</v>
      </c>
      <c r="B498" s="14" t="s">
        <v>966</v>
      </c>
      <c r="C498" s="14" t="s">
        <v>967</v>
      </c>
      <c r="D498" s="14" t="s">
        <v>976</v>
      </c>
      <c r="E498" s="14" t="s">
        <v>23</v>
      </c>
      <c r="F498" s="36" t="s">
        <v>977</v>
      </c>
      <c r="G498" s="10">
        <v>1200</v>
      </c>
      <c r="H498" s="29"/>
    </row>
    <row r="499" s="1" customFormat="1" ht="16" customHeight="1" spans="1:8">
      <c r="A499" s="9">
        <v>495</v>
      </c>
      <c r="B499" s="14" t="s">
        <v>966</v>
      </c>
      <c r="C499" s="14" t="s">
        <v>967</v>
      </c>
      <c r="D499" s="14" t="s">
        <v>978</v>
      </c>
      <c r="E499" s="14" t="s">
        <v>14</v>
      </c>
      <c r="F499" s="36" t="s">
        <v>977</v>
      </c>
      <c r="G499" s="10">
        <v>1200</v>
      </c>
      <c r="H499" s="29"/>
    </row>
    <row r="500" s="1" customFormat="1" ht="16" customHeight="1" spans="1:8">
      <c r="A500" s="9">
        <v>496</v>
      </c>
      <c r="B500" s="14" t="s">
        <v>966</v>
      </c>
      <c r="C500" s="14" t="s">
        <v>967</v>
      </c>
      <c r="D500" s="14" t="s">
        <v>979</v>
      </c>
      <c r="E500" s="14" t="s">
        <v>23</v>
      </c>
      <c r="F500" s="36" t="s">
        <v>980</v>
      </c>
      <c r="G500" s="10">
        <v>1200</v>
      </c>
      <c r="H500" s="29"/>
    </row>
    <row r="501" s="1" customFormat="1" ht="16" customHeight="1" spans="1:8">
      <c r="A501" s="9">
        <v>497</v>
      </c>
      <c r="B501" s="14" t="s">
        <v>966</v>
      </c>
      <c r="C501" s="14" t="s">
        <v>967</v>
      </c>
      <c r="D501" s="14" t="s">
        <v>981</v>
      </c>
      <c r="E501" s="14" t="s">
        <v>14</v>
      </c>
      <c r="F501" s="36" t="s">
        <v>982</v>
      </c>
      <c r="G501" s="10">
        <v>1200</v>
      </c>
      <c r="H501" s="29"/>
    </row>
    <row r="502" s="1" customFormat="1" ht="16" customHeight="1" spans="1:8">
      <c r="A502" s="9">
        <v>498</v>
      </c>
      <c r="B502" s="14" t="s">
        <v>966</v>
      </c>
      <c r="C502" s="14" t="s">
        <v>967</v>
      </c>
      <c r="D502" s="14" t="s">
        <v>983</v>
      </c>
      <c r="E502" s="14" t="s">
        <v>23</v>
      </c>
      <c r="F502" s="36" t="s">
        <v>984</v>
      </c>
      <c r="G502" s="10">
        <v>1200</v>
      </c>
      <c r="H502" s="29"/>
    </row>
    <row r="503" s="1" customFormat="1" ht="16" customHeight="1" spans="1:8">
      <c r="A503" s="9">
        <v>499</v>
      </c>
      <c r="B503" s="14" t="s">
        <v>966</v>
      </c>
      <c r="C503" s="14" t="s">
        <v>967</v>
      </c>
      <c r="D503" s="14" t="s">
        <v>985</v>
      </c>
      <c r="E503" s="14" t="s">
        <v>14</v>
      </c>
      <c r="F503" s="36" t="s">
        <v>986</v>
      </c>
      <c r="G503" s="10">
        <v>1200</v>
      </c>
      <c r="H503" s="29"/>
    </row>
    <row r="504" s="1" customFormat="1" ht="16" customHeight="1" spans="1:8">
      <c r="A504" s="9">
        <v>500</v>
      </c>
      <c r="B504" s="14" t="s">
        <v>966</v>
      </c>
      <c r="C504" s="14" t="s">
        <v>967</v>
      </c>
      <c r="D504" s="14" t="s">
        <v>987</v>
      </c>
      <c r="E504" s="14" t="s">
        <v>14</v>
      </c>
      <c r="F504" s="36" t="s">
        <v>986</v>
      </c>
      <c r="G504" s="10">
        <v>1200</v>
      </c>
      <c r="H504" s="29"/>
    </row>
    <row r="505" s="1" customFormat="1" ht="16" customHeight="1" spans="1:8">
      <c r="A505" s="9">
        <v>501</v>
      </c>
      <c r="B505" s="14" t="s">
        <v>966</v>
      </c>
      <c r="C505" s="14" t="s">
        <v>967</v>
      </c>
      <c r="D505" s="14" t="s">
        <v>988</v>
      </c>
      <c r="E505" s="14" t="s">
        <v>14</v>
      </c>
      <c r="F505" s="36" t="s">
        <v>989</v>
      </c>
      <c r="G505" s="10">
        <v>1200</v>
      </c>
      <c r="H505" s="29"/>
    </row>
    <row r="506" s="1" customFormat="1" ht="16" customHeight="1" spans="1:8">
      <c r="A506" s="9">
        <v>502</v>
      </c>
      <c r="B506" s="14" t="s">
        <v>966</v>
      </c>
      <c r="C506" s="14" t="s">
        <v>967</v>
      </c>
      <c r="D506" s="14" t="s">
        <v>990</v>
      </c>
      <c r="E506" s="14" t="s">
        <v>14</v>
      </c>
      <c r="F506" s="36" t="s">
        <v>991</v>
      </c>
      <c r="G506" s="10">
        <v>1200</v>
      </c>
      <c r="H506" s="29"/>
    </row>
    <row r="507" s="1" customFormat="1" ht="16" customHeight="1" spans="1:8">
      <c r="A507" s="9">
        <v>503</v>
      </c>
      <c r="B507" s="14" t="s">
        <v>966</v>
      </c>
      <c r="C507" s="15" t="s">
        <v>967</v>
      </c>
      <c r="D507" s="15" t="s">
        <v>992</v>
      </c>
      <c r="E507" s="15" t="s">
        <v>23</v>
      </c>
      <c r="F507" s="28" t="s">
        <v>993</v>
      </c>
      <c r="G507" s="15">
        <v>1200</v>
      </c>
      <c r="H507" s="29"/>
    </row>
    <row r="508" s="1" customFormat="1" ht="16" customHeight="1" spans="1:8">
      <c r="A508" s="9">
        <v>504</v>
      </c>
      <c r="B508" s="14" t="s">
        <v>966</v>
      </c>
      <c r="C508" s="15" t="s">
        <v>967</v>
      </c>
      <c r="D508" s="15" t="s">
        <v>994</v>
      </c>
      <c r="E508" s="15" t="s">
        <v>14</v>
      </c>
      <c r="F508" s="28" t="s">
        <v>995</v>
      </c>
      <c r="G508" s="15">
        <v>1200</v>
      </c>
      <c r="H508" s="29"/>
    </row>
    <row r="509" s="1" customFormat="1" ht="16" customHeight="1" spans="1:8">
      <c r="A509" s="9">
        <v>505</v>
      </c>
      <c r="B509" s="14" t="s">
        <v>966</v>
      </c>
      <c r="C509" s="15" t="s">
        <v>967</v>
      </c>
      <c r="D509" s="15" t="s">
        <v>996</v>
      </c>
      <c r="E509" s="15" t="s">
        <v>23</v>
      </c>
      <c r="F509" s="28" t="s">
        <v>503</v>
      </c>
      <c r="G509" s="15">
        <v>1200</v>
      </c>
      <c r="H509" s="29"/>
    </row>
    <row r="510" s="1" customFormat="1" ht="16" customHeight="1" spans="1:8">
      <c r="A510" s="9">
        <v>506</v>
      </c>
      <c r="B510" s="14" t="s">
        <v>966</v>
      </c>
      <c r="C510" s="14" t="s">
        <v>997</v>
      </c>
      <c r="D510" s="14" t="s">
        <v>998</v>
      </c>
      <c r="E510" s="14" t="s">
        <v>23</v>
      </c>
      <c r="F510" s="28" t="s">
        <v>999</v>
      </c>
      <c r="G510" s="10">
        <v>1200</v>
      </c>
      <c r="H510" s="29"/>
    </row>
    <row r="511" s="1" customFormat="1" ht="16" customHeight="1" spans="1:8">
      <c r="A511" s="9">
        <v>507</v>
      </c>
      <c r="B511" s="14" t="s">
        <v>966</v>
      </c>
      <c r="C511" s="14" t="s">
        <v>997</v>
      </c>
      <c r="D511" s="14" t="s">
        <v>1000</v>
      </c>
      <c r="E511" s="14" t="s">
        <v>14</v>
      </c>
      <c r="F511" s="28" t="s">
        <v>1001</v>
      </c>
      <c r="G511" s="10">
        <v>1200</v>
      </c>
      <c r="H511" s="29"/>
    </row>
    <row r="512" s="1" customFormat="1" ht="16" customHeight="1" spans="1:8">
      <c r="A512" s="9">
        <v>508</v>
      </c>
      <c r="B512" s="14" t="s">
        <v>966</v>
      </c>
      <c r="C512" s="14" t="s">
        <v>997</v>
      </c>
      <c r="D512" s="14" t="s">
        <v>1002</v>
      </c>
      <c r="E512" s="14" t="s">
        <v>14</v>
      </c>
      <c r="F512" s="28" t="s">
        <v>1003</v>
      </c>
      <c r="G512" s="10">
        <v>1200</v>
      </c>
      <c r="H512" s="29"/>
    </row>
    <row r="513" s="1" customFormat="1" ht="16" customHeight="1" spans="1:8">
      <c r="A513" s="9">
        <v>509</v>
      </c>
      <c r="B513" s="14" t="s">
        <v>966</v>
      </c>
      <c r="C513" s="14" t="s">
        <v>1004</v>
      </c>
      <c r="D513" s="14" t="s">
        <v>1005</v>
      </c>
      <c r="E513" s="15" t="s">
        <v>23</v>
      </c>
      <c r="F513" s="28" t="s">
        <v>1006</v>
      </c>
      <c r="G513" s="12">
        <v>1200</v>
      </c>
      <c r="H513" s="29"/>
    </row>
    <row r="514" s="1" customFormat="1" ht="16" customHeight="1" spans="1:8">
      <c r="A514" s="9">
        <v>510</v>
      </c>
      <c r="B514" s="14" t="s">
        <v>966</v>
      </c>
      <c r="C514" s="14" t="s">
        <v>1004</v>
      </c>
      <c r="D514" s="14" t="s">
        <v>1007</v>
      </c>
      <c r="E514" s="15" t="s">
        <v>23</v>
      </c>
      <c r="F514" s="28" t="s">
        <v>1008</v>
      </c>
      <c r="G514" s="63">
        <v>1200</v>
      </c>
      <c r="H514" s="29"/>
    </row>
    <row r="515" s="1" customFormat="1" ht="16" customHeight="1" spans="1:8">
      <c r="A515" s="9">
        <v>511</v>
      </c>
      <c r="B515" s="14" t="s">
        <v>966</v>
      </c>
      <c r="C515" s="14" t="s">
        <v>1009</v>
      </c>
      <c r="D515" s="59" t="s">
        <v>1010</v>
      </c>
      <c r="E515" s="59" t="s">
        <v>14</v>
      </c>
      <c r="F515" s="41" t="s">
        <v>1011</v>
      </c>
      <c r="G515" s="64" t="s">
        <v>1012</v>
      </c>
      <c r="H515" s="29"/>
    </row>
    <row r="516" s="1" customFormat="1" ht="16" customHeight="1" spans="1:8">
      <c r="A516" s="9">
        <v>512</v>
      </c>
      <c r="B516" s="14" t="s">
        <v>966</v>
      </c>
      <c r="C516" s="14" t="s">
        <v>1009</v>
      </c>
      <c r="D516" s="14" t="s">
        <v>1013</v>
      </c>
      <c r="E516" s="15" t="s">
        <v>23</v>
      </c>
      <c r="F516" s="41" t="s">
        <v>1014</v>
      </c>
      <c r="G516" s="64">
        <v>1200</v>
      </c>
      <c r="H516" s="29"/>
    </row>
    <row r="517" s="1" customFormat="1" ht="16" customHeight="1" spans="1:8">
      <c r="A517" s="9">
        <v>513</v>
      </c>
      <c r="B517" s="14" t="s">
        <v>966</v>
      </c>
      <c r="C517" s="14" t="s">
        <v>1009</v>
      </c>
      <c r="D517" s="14" t="s">
        <v>1015</v>
      </c>
      <c r="E517" s="15" t="s">
        <v>14</v>
      </c>
      <c r="F517" s="41" t="s">
        <v>1014</v>
      </c>
      <c r="G517" s="64">
        <v>1200</v>
      </c>
      <c r="H517" s="29"/>
    </row>
    <row r="518" s="1" customFormat="1" ht="16" customHeight="1" spans="1:8">
      <c r="A518" s="9">
        <v>514</v>
      </c>
      <c r="B518" s="14" t="s">
        <v>966</v>
      </c>
      <c r="C518" s="15" t="s">
        <v>1009</v>
      </c>
      <c r="D518" s="15" t="s">
        <v>1016</v>
      </c>
      <c r="E518" s="15" t="s">
        <v>23</v>
      </c>
      <c r="F518" s="28" t="s">
        <v>1017</v>
      </c>
      <c r="G518" s="15">
        <v>1200</v>
      </c>
      <c r="H518" s="29"/>
    </row>
    <row r="519" s="1" customFormat="1" ht="16" customHeight="1" spans="1:8">
      <c r="A519" s="9">
        <v>515</v>
      </c>
      <c r="B519" s="14" t="s">
        <v>966</v>
      </c>
      <c r="C519" s="15" t="s">
        <v>1009</v>
      </c>
      <c r="D519" s="31" t="s">
        <v>1018</v>
      </c>
      <c r="E519" s="15" t="s">
        <v>14</v>
      </c>
      <c r="F519" s="28" t="s">
        <v>1019</v>
      </c>
      <c r="G519" s="31">
        <v>1200</v>
      </c>
      <c r="H519" s="29"/>
    </row>
    <row r="520" s="1" customFormat="1" ht="16" customHeight="1" spans="1:8">
      <c r="A520" s="9">
        <v>516</v>
      </c>
      <c r="B520" s="14" t="s">
        <v>966</v>
      </c>
      <c r="C520" s="15" t="s">
        <v>1009</v>
      </c>
      <c r="D520" s="31" t="s">
        <v>1020</v>
      </c>
      <c r="E520" s="15" t="s">
        <v>14</v>
      </c>
      <c r="F520" s="28" t="s">
        <v>1021</v>
      </c>
      <c r="G520" s="31">
        <v>1200</v>
      </c>
      <c r="H520" s="29"/>
    </row>
    <row r="521" s="1" customFormat="1" ht="16" customHeight="1" spans="1:8">
      <c r="A521" s="9">
        <v>517</v>
      </c>
      <c r="B521" s="14" t="s">
        <v>966</v>
      </c>
      <c r="C521" s="14" t="s">
        <v>1022</v>
      </c>
      <c r="D521" s="15" t="s">
        <v>1023</v>
      </c>
      <c r="E521" s="9" t="s">
        <v>23</v>
      </c>
      <c r="F521" s="28" t="s">
        <v>1024</v>
      </c>
      <c r="G521" s="14">
        <v>1200</v>
      </c>
      <c r="H521" s="29"/>
    </row>
    <row r="522" s="1" customFormat="1" ht="16" customHeight="1" spans="1:8">
      <c r="A522" s="9">
        <v>518</v>
      </c>
      <c r="B522" s="14" t="s">
        <v>966</v>
      </c>
      <c r="C522" s="14" t="s">
        <v>1022</v>
      </c>
      <c r="D522" s="15" t="s">
        <v>1025</v>
      </c>
      <c r="E522" s="15" t="s">
        <v>23</v>
      </c>
      <c r="F522" s="28" t="s">
        <v>1026</v>
      </c>
      <c r="G522" s="15">
        <v>1200</v>
      </c>
      <c r="H522" s="29"/>
    </row>
    <row r="523" s="2" customFormat="1" ht="19" customHeight="1" spans="1:8">
      <c r="A523" s="60"/>
      <c r="B523" s="61" t="s">
        <v>1027</v>
      </c>
      <c r="C523" s="62"/>
      <c r="D523" s="62"/>
      <c r="E523" s="62"/>
      <c r="F523" s="65"/>
      <c r="G523" s="62"/>
      <c r="H523" s="66"/>
    </row>
    <row r="524" ht="48" customHeight="1" spans="1:6">
      <c r="A524" s="3" t="s">
        <v>1028</v>
      </c>
      <c r="F524" s="4" t="s">
        <v>1029</v>
      </c>
    </row>
  </sheetData>
  <autoFilter xmlns:etc="http://www.wps.cn/officeDocument/2017/etCustomData" ref="A4:H524" etc:filterBottomFollowUsedRange="0">
    <extLst/>
  </autoFilter>
  <mergeCells count="6">
    <mergeCell ref="A2:H2"/>
    <mergeCell ref="A3:D3"/>
    <mergeCell ref="G3:H3"/>
    <mergeCell ref="B523:H523"/>
    <mergeCell ref="A524:C524"/>
    <mergeCell ref="F524:H524"/>
  </mergeCells>
  <conditionalFormatting sqref="F23">
    <cfRule type="duplicateValues" dxfId="0" priority="193"/>
  </conditionalFormatting>
  <conditionalFormatting sqref="F24">
    <cfRule type="duplicateValues" dxfId="0" priority="192"/>
  </conditionalFormatting>
  <conditionalFormatting sqref="F28">
    <cfRule type="duplicateValues" dxfId="0" priority="191"/>
  </conditionalFormatting>
  <conditionalFormatting sqref="F33">
    <cfRule type="duplicateValues" dxfId="0" priority="189"/>
  </conditionalFormatting>
  <conditionalFormatting sqref="F34">
    <cfRule type="duplicateValues" dxfId="0" priority="188"/>
  </conditionalFormatting>
  <conditionalFormatting sqref="F43">
    <cfRule type="duplicateValues" dxfId="0" priority="179"/>
  </conditionalFormatting>
  <conditionalFormatting sqref="F44">
    <cfRule type="duplicateValues" dxfId="0" priority="185"/>
  </conditionalFormatting>
  <conditionalFormatting sqref="F45">
    <cfRule type="duplicateValues" dxfId="0" priority="184"/>
  </conditionalFormatting>
  <conditionalFormatting sqref="F54">
    <cfRule type="expression" dxfId="1" priority="13">
      <formula>AND(SUMPRODUCT(IFERROR(1*(($F$54&amp;"x")=(F54&amp;"x")),0))&gt;1,NOT(ISBLANK(F54)))</formula>
    </cfRule>
  </conditionalFormatting>
  <conditionalFormatting sqref="F55">
    <cfRule type="expression" dxfId="1" priority="182">
      <formula>AND(SUMPRODUCT(IFERROR(1*(($F$55&amp;"x")=(F55&amp;"x")),0))&gt;1,NOT(ISBLANK(F55)))</formula>
    </cfRule>
  </conditionalFormatting>
  <conditionalFormatting sqref="D72">
    <cfRule type="duplicateValues" dxfId="0" priority="8"/>
  </conditionalFormatting>
  <conditionalFormatting sqref="F80">
    <cfRule type="duplicateValues" dxfId="0" priority="58"/>
  </conditionalFormatting>
  <conditionalFormatting sqref="F110">
    <cfRule type="duplicateValues" dxfId="0" priority="12"/>
  </conditionalFormatting>
  <conditionalFormatting sqref="D143">
    <cfRule type="duplicateValues" dxfId="0" priority="55"/>
  </conditionalFormatting>
  <conditionalFormatting sqref="D150">
    <cfRule type="duplicateValues" dxfId="1" priority="176"/>
  </conditionalFormatting>
  <conditionalFormatting sqref="D151">
    <cfRule type="duplicateValues" dxfId="1" priority="175"/>
  </conditionalFormatting>
  <conditionalFormatting sqref="D152">
    <cfRule type="duplicateValues" dxfId="1" priority="174"/>
  </conditionalFormatting>
  <conditionalFormatting sqref="D158">
    <cfRule type="duplicateValues" dxfId="0" priority="171"/>
  </conditionalFormatting>
  <conditionalFormatting sqref="D159">
    <cfRule type="duplicateValues" dxfId="0" priority="170"/>
  </conditionalFormatting>
  <conditionalFormatting sqref="D160">
    <cfRule type="duplicateValues" dxfId="0" priority="169"/>
  </conditionalFormatting>
  <conditionalFormatting sqref="D162">
    <cfRule type="duplicateValues" dxfId="0" priority="168"/>
  </conditionalFormatting>
  <conditionalFormatting sqref="D163">
    <cfRule type="duplicateValues" dxfId="0" priority="167"/>
  </conditionalFormatting>
  <conditionalFormatting sqref="D175">
    <cfRule type="duplicateValues" dxfId="1" priority="164"/>
  </conditionalFormatting>
  <conditionalFormatting sqref="D176">
    <cfRule type="duplicateValues" dxfId="1" priority="165"/>
  </conditionalFormatting>
  <conditionalFormatting sqref="D177">
    <cfRule type="duplicateValues" dxfId="1" priority="163"/>
  </conditionalFormatting>
  <conditionalFormatting sqref="D178">
    <cfRule type="duplicateValues" dxfId="1" priority="162"/>
  </conditionalFormatting>
  <conditionalFormatting sqref="D179">
    <cfRule type="duplicateValues" dxfId="1" priority="159"/>
  </conditionalFormatting>
  <conditionalFormatting sqref="D183">
    <cfRule type="duplicateValues" dxfId="0" priority="139"/>
  </conditionalFormatting>
  <conditionalFormatting sqref="F193">
    <cfRule type="expression" dxfId="2" priority="154">
      <formula>LEN(F193)&lt;&gt;18</formula>
    </cfRule>
  </conditionalFormatting>
  <conditionalFormatting sqref="D224">
    <cfRule type="duplicateValues" dxfId="1" priority="147"/>
  </conditionalFormatting>
  <conditionalFormatting sqref="D229">
    <cfRule type="duplicateValues" dxfId="1" priority="142"/>
  </conditionalFormatting>
  <conditionalFormatting sqref="F237">
    <cfRule type="duplicateValues" dxfId="3" priority="136"/>
  </conditionalFormatting>
  <conditionalFormatting sqref="E258">
    <cfRule type="expression" dxfId="1" priority="10">
      <formula>AND(SUMPRODUCT(IFERROR(1*(($E$258&amp;"x")=(E258&amp;"x")),0))&gt;1,NOT(ISBLANK(E258)))</formula>
    </cfRule>
  </conditionalFormatting>
  <conditionalFormatting sqref="D269">
    <cfRule type="duplicateValues" dxfId="0" priority="135"/>
  </conditionalFormatting>
  <conditionalFormatting sqref="D272">
    <cfRule type="duplicateValues" dxfId="0" priority="133"/>
  </conditionalFormatting>
  <conditionalFormatting sqref="D276">
    <cfRule type="duplicateValues" dxfId="0" priority="131"/>
  </conditionalFormatting>
  <conditionalFormatting sqref="E334">
    <cfRule type="expression" dxfId="1" priority="130">
      <formula>AND(SUMPRODUCT(IFERROR(1*(($E$334&amp;"x")=(E334&amp;"x")),0))&gt;1,NOT(ISBLANK(E334)))</formula>
    </cfRule>
  </conditionalFormatting>
  <conditionalFormatting sqref="F341">
    <cfRule type="duplicateValues" dxfId="0" priority="129"/>
  </conditionalFormatting>
  <conditionalFormatting sqref="F342">
    <cfRule type="duplicateValues" dxfId="0" priority="128"/>
  </conditionalFormatting>
  <conditionalFormatting sqref="F343">
    <cfRule type="duplicateValues" dxfId="0" priority="127"/>
  </conditionalFormatting>
  <conditionalFormatting sqref="F346">
    <cfRule type="expression" dxfId="1" priority="126">
      <formula>AND(SUMPRODUCT(IFERROR(1*(($F$346&amp;"x")=(F346&amp;"x")),0))&gt;1,NOT(ISBLANK(F346)))</formula>
    </cfRule>
  </conditionalFormatting>
  <conditionalFormatting sqref="F347">
    <cfRule type="expression" dxfId="1" priority="125">
      <formula>AND(SUMPRODUCT(IFERROR(1*(($F$347&amp;"x")=(F347&amp;"x")),0))&gt;1,NOT(ISBLANK(F347)))</formula>
    </cfRule>
  </conditionalFormatting>
  <conditionalFormatting sqref="F348">
    <cfRule type="expression" dxfId="1" priority="124">
      <formula>AND(SUMPRODUCT(IFERROR(1*(($F$348&amp;"x")=(F348&amp;"x")),0))&gt;1,NOT(ISBLANK(F348)))</formula>
    </cfRule>
  </conditionalFormatting>
  <conditionalFormatting sqref="F349">
    <cfRule type="expression" dxfId="1" priority="123">
      <formula>AND(SUMPRODUCT(IFERROR(1*(($F$349&amp;"x")=(F349&amp;"x")),0))&gt;1,NOT(ISBLANK(F349)))</formula>
    </cfRule>
  </conditionalFormatting>
  <conditionalFormatting sqref="F350">
    <cfRule type="expression" dxfId="1" priority="122">
      <formula>AND(SUMPRODUCT(IFERROR(1*(($F$350&amp;"x")=(F350&amp;"x")),0))&gt;1,NOT(ISBLANK(F350)))</formula>
    </cfRule>
  </conditionalFormatting>
  <conditionalFormatting sqref="F351">
    <cfRule type="expression" dxfId="1" priority="121">
      <formula>AND(SUMPRODUCT(IFERROR(1*(($F$351&amp;"x")=(F351&amp;"x")),0))&gt;1,NOT(ISBLANK(F351)))</formula>
    </cfRule>
  </conditionalFormatting>
  <conditionalFormatting sqref="F352">
    <cfRule type="expression" dxfId="1" priority="120">
      <formula>AND(SUMPRODUCT(IFERROR(1*(($F$352&amp;"x")=(F352&amp;"x")),0))&gt;1,NOT(ISBLANK(F352)))</formula>
    </cfRule>
  </conditionalFormatting>
  <conditionalFormatting sqref="F353">
    <cfRule type="expression" dxfId="1" priority="119">
      <formula>AND(SUMPRODUCT(IFERROR(1*(($F$353&amp;"x")=(F353&amp;"x")),0))&gt;1,NOT(ISBLANK(F353)))</formula>
    </cfRule>
  </conditionalFormatting>
  <conditionalFormatting sqref="F354">
    <cfRule type="expression" dxfId="1" priority="118">
      <formula>AND(SUMPRODUCT(IFERROR(1*(($F$354&amp;"x")=(F354&amp;"x")),0))&gt;1,NOT(ISBLANK(F354)))</formula>
    </cfRule>
  </conditionalFormatting>
  <conditionalFormatting sqref="F355">
    <cfRule type="expression" dxfId="1" priority="117">
      <formula>AND(SUMPRODUCT(IFERROR(1*(($F$355&amp;"x")=(F355&amp;"x")),0))&gt;1,NOT(ISBLANK(F355)))</formula>
    </cfRule>
  </conditionalFormatting>
  <conditionalFormatting sqref="F356">
    <cfRule type="expression" dxfId="1" priority="116">
      <formula>AND(SUMPRODUCT(IFERROR(1*(($F$356&amp;"x")=(F356&amp;"x")),0))&gt;1,NOT(ISBLANK(F356)))</formula>
    </cfRule>
  </conditionalFormatting>
  <conditionalFormatting sqref="F357">
    <cfRule type="expression" dxfId="1" priority="115">
      <formula>AND(SUMPRODUCT(IFERROR(1*(($F$357&amp;"x")=(F357&amp;"x")),0))&gt;1,NOT(ISBLANK(F357)))</formula>
    </cfRule>
  </conditionalFormatting>
  <conditionalFormatting sqref="F358">
    <cfRule type="expression" dxfId="1" priority="114">
      <formula>AND(SUMPRODUCT(IFERROR(1*(($F$358&amp;"x")=(F358&amp;"x")),0))&gt;1,NOT(ISBLANK(F358)))</formula>
    </cfRule>
  </conditionalFormatting>
  <conditionalFormatting sqref="F359">
    <cfRule type="expression" dxfId="1" priority="113">
      <formula>AND(SUMPRODUCT(IFERROR(1*(($F$359&amp;"x")=(F359&amp;"x")),0))&gt;1,NOT(ISBLANK(F359)))</formula>
    </cfRule>
  </conditionalFormatting>
  <conditionalFormatting sqref="F360">
    <cfRule type="expression" dxfId="1" priority="112">
      <formula>AND(SUMPRODUCT(IFERROR(1*(($F$360&amp;"x")=(F360&amp;"x")),0))&gt;1,NOT(ISBLANK(F360)))</formula>
    </cfRule>
  </conditionalFormatting>
  <conditionalFormatting sqref="F361">
    <cfRule type="expression" dxfId="1" priority="111">
      <formula>AND(SUMPRODUCT(IFERROR(1*(($F$361&amp;"x")=(F361&amp;"x")),0))&gt;1,NOT(ISBLANK(F361)))</formula>
    </cfRule>
  </conditionalFormatting>
  <conditionalFormatting sqref="F362">
    <cfRule type="expression" dxfId="1" priority="110">
      <formula>AND(SUMPRODUCT(IFERROR(1*(($F$362&amp;"x")=(F362&amp;"x")),0))&gt;1,NOT(ISBLANK(F362)))</formula>
    </cfRule>
  </conditionalFormatting>
  <conditionalFormatting sqref="F363">
    <cfRule type="expression" dxfId="1" priority="109">
      <formula>AND(SUMPRODUCT(IFERROR(1*(($F$363&amp;"x")=(F363&amp;"x")),0))&gt;1,NOT(ISBLANK(F363)))</formula>
    </cfRule>
  </conditionalFormatting>
  <conditionalFormatting sqref="D378">
    <cfRule type="duplicateValues" dxfId="1" priority="108"/>
  </conditionalFormatting>
  <conditionalFormatting sqref="F379">
    <cfRule type="expression" dxfId="1" priority="96">
      <formula>AND(SUMPRODUCT(IFERROR(1*(($F$379&amp;"x")=(F379&amp;"x")),0))&gt;1,NOT(ISBLANK(F379)))</formula>
    </cfRule>
  </conditionalFormatting>
  <conditionalFormatting sqref="F380">
    <cfRule type="expression" dxfId="1" priority="84">
      <formula>AND(SUMPRODUCT(IFERROR(1*(($F$380&amp;"x")=(F380&amp;"x")),0))&gt;1,NOT(ISBLANK(F380)))</formula>
    </cfRule>
  </conditionalFormatting>
  <conditionalFormatting sqref="F381">
    <cfRule type="expression" dxfId="1" priority="85">
      <formula>AND(SUMPRODUCT(IFERROR(1*(($F$381&amp;"x")=(F381&amp;"x")),0))&gt;1,NOT(ISBLANK(F381)))</formula>
    </cfRule>
  </conditionalFormatting>
  <conditionalFormatting sqref="F382">
    <cfRule type="expression" dxfId="1" priority="86">
      <formula>AND(SUMPRODUCT(IFERROR(1*(($F$382&amp;"x")=(F382&amp;"x")),0))&gt;1,NOT(ISBLANK(F382)))</formula>
    </cfRule>
  </conditionalFormatting>
  <conditionalFormatting sqref="D383">
    <cfRule type="duplicateValues" dxfId="1" priority="107"/>
  </conditionalFormatting>
  <conditionalFormatting sqref="D384">
    <cfRule type="duplicateValues" dxfId="1" priority="106"/>
  </conditionalFormatting>
  <conditionalFormatting sqref="D385">
    <cfRule type="duplicateValues" dxfId="1" priority="105"/>
  </conditionalFormatting>
  <conditionalFormatting sqref="D386">
    <cfRule type="duplicateValues" dxfId="1" priority="104"/>
  </conditionalFormatting>
  <conditionalFormatting sqref="D387">
    <cfRule type="duplicateValues" dxfId="1" priority="103"/>
  </conditionalFormatting>
  <conditionalFormatting sqref="D388">
    <cfRule type="duplicateValues" dxfId="1" priority="102"/>
  </conditionalFormatting>
  <conditionalFormatting sqref="D389">
    <cfRule type="duplicateValues" dxfId="1" priority="101"/>
  </conditionalFormatting>
  <conditionalFormatting sqref="D390">
    <cfRule type="duplicateValues" dxfId="1" priority="100"/>
  </conditionalFormatting>
  <conditionalFormatting sqref="D391">
    <cfRule type="duplicateValues" dxfId="1" priority="99"/>
  </conditionalFormatting>
  <conditionalFormatting sqref="F392">
    <cfRule type="expression" dxfId="1" priority="98">
      <formula>AND(SUMPRODUCT(IFERROR(1*(($F$392&amp;"x")=(F392&amp;"x")),0))&gt;1,NOT(ISBLANK(F392)))</formula>
    </cfRule>
  </conditionalFormatting>
  <conditionalFormatting sqref="F393">
    <cfRule type="duplicateValues" dxfId="0" priority="97"/>
  </conditionalFormatting>
  <conditionalFormatting sqref="F395">
    <cfRule type="expression" dxfId="1" priority="95">
      <formula>AND(SUMPRODUCT(IFERROR(1*(($F$395&amp;"x")=(F395&amp;"x")),0))&gt;1,NOT(ISBLANK(F395)))</formula>
    </cfRule>
  </conditionalFormatting>
  <conditionalFormatting sqref="F397">
    <cfRule type="expression" dxfId="1" priority="94">
      <formula>AND(SUMPRODUCT(IFERROR(1*(($F$397&amp;"x")=(F397&amp;"x")),0))&gt;1,NOT(ISBLANK(F397)))</formula>
    </cfRule>
  </conditionalFormatting>
  <conditionalFormatting sqref="F398">
    <cfRule type="expression" dxfId="1" priority="93">
      <formula>AND(SUMPRODUCT(IFERROR(1*(($F$398&amp;"x")=(F398&amp;"x")),0))&gt;1,NOT(ISBLANK(F398)))</formula>
    </cfRule>
  </conditionalFormatting>
  <conditionalFormatting sqref="F400">
    <cfRule type="expression" dxfId="1" priority="92">
      <formula>AND(SUMPRODUCT(IFERROR(1*(($F$400&amp;"x")=(F400&amp;"x")),0))&gt;1,NOT(ISBLANK(F400)))</formula>
    </cfRule>
  </conditionalFormatting>
  <conditionalFormatting sqref="F401">
    <cfRule type="expression" dxfId="1" priority="91">
      <formula>AND(SUMPRODUCT(IFERROR(1*(($F$401&amp;"x")=(F401&amp;"x")),0))&gt;1,NOT(ISBLANK(F401)))</formula>
    </cfRule>
  </conditionalFormatting>
  <conditionalFormatting sqref="F402">
    <cfRule type="expression" dxfId="1" priority="90">
      <formula>AND(SUMPRODUCT(IFERROR(1*(($F$402&amp;"x")=(F402&amp;"x")),0))&gt;1,NOT(ISBLANK(F402)))</formula>
    </cfRule>
  </conditionalFormatting>
  <conditionalFormatting sqref="F403">
    <cfRule type="expression" dxfId="1" priority="89">
      <formula>AND(SUMPRODUCT(IFERROR(1*(($F$403&amp;"x")=(F403&amp;"x")),0))&gt;1,NOT(ISBLANK(F403)))</formula>
    </cfRule>
  </conditionalFormatting>
  <conditionalFormatting sqref="F408">
    <cfRule type="expression" dxfId="1" priority="88">
      <formula>AND(SUMPRODUCT(IFERROR(1*(($F$408&amp;"x")=(F408&amp;"x")),0))&gt;1,NOT(ISBLANK(F408)))</formula>
    </cfRule>
  </conditionalFormatting>
  <conditionalFormatting sqref="F413">
    <cfRule type="expression" dxfId="1" priority="87">
      <formula>AND(SUMPRODUCT(IFERROR(1*(($F$413&amp;"x")=(F413&amp;"x")),0))&gt;1,NOT(ISBLANK(F413)))</formula>
    </cfRule>
  </conditionalFormatting>
  <conditionalFormatting sqref="F414">
    <cfRule type="expression" dxfId="1" priority="83">
      <formula>AND(SUMPRODUCT(IFERROR(1*(($F$414&amp;"x")=(F414&amp;"x")),0))&gt;1,NOT(ISBLANK(F414)))</formula>
    </cfRule>
  </conditionalFormatting>
  <conditionalFormatting sqref="F415">
    <cfRule type="expression" dxfId="1" priority="82">
      <formula>AND(SUMPRODUCT(IFERROR(1*(($F$415&amp;"x")=(F415&amp;"x")),0))&gt;1,NOT(ISBLANK(F415)))</formula>
    </cfRule>
  </conditionalFormatting>
  <conditionalFormatting sqref="F416">
    <cfRule type="expression" dxfId="1" priority="81">
      <formula>AND(SUMPRODUCT(IFERROR(1*(($F$416&amp;"x")=(F416&amp;"x")),0))&gt;1,NOT(ISBLANK(F416)))</formula>
    </cfRule>
  </conditionalFormatting>
  <conditionalFormatting sqref="F417">
    <cfRule type="expression" dxfId="1" priority="80">
      <formula>AND(SUMPRODUCT(IFERROR(1*(($F$417&amp;"x")=(F417&amp;"x")),0))&gt;1,NOT(ISBLANK(F417)))</formula>
    </cfRule>
  </conditionalFormatting>
  <conditionalFormatting sqref="F418">
    <cfRule type="expression" dxfId="1" priority="79">
      <formula>AND(SUMPRODUCT(IFERROR(1*(($F$418&amp;"x")=(F418&amp;"x")),0))&gt;1,NOT(ISBLANK(F418)))</formula>
    </cfRule>
  </conditionalFormatting>
  <conditionalFormatting sqref="F419">
    <cfRule type="expression" dxfId="1" priority="78">
      <formula>AND(SUMPRODUCT(IFERROR(1*(($F$419&amp;"x")=(F419&amp;"x")),0))&gt;1,NOT(ISBLANK(F419)))</formula>
    </cfRule>
  </conditionalFormatting>
  <conditionalFormatting sqref="F420">
    <cfRule type="expression" dxfId="1" priority="77">
      <formula>AND(SUMPRODUCT(IFERROR(1*(($F$420&amp;"x")=(F420&amp;"x")),0))&gt;1,NOT(ISBLANK(F420)))</formula>
    </cfRule>
  </conditionalFormatting>
  <conditionalFormatting sqref="F421">
    <cfRule type="expression" dxfId="1" priority="76">
      <formula>AND(SUMPRODUCT(IFERROR(1*(($F$421&amp;"x")=(F421&amp;"x")),0))&gt;1,NOT(ISBLANK(F421)))</formula>
    </cfRule>
  </conditionalFormatting>
  <conditionalFormatting sqref="F422">
    <cfRule type="expression" dxfId="1" priority="75">
      <formula>AND(SUMPRODUCT(IFERROR(1*(($F$422&amp;"x")=(F422&amp;"x")),0))&gt;1,NOT(ISBLANK(F422)))</formula>
    </cfRule>
  </conditionalFormatting>
  <conditionalFormatting sqref="F423">
    <cfRule type="expression" dxfId="1" priority="74">
      <formula>AND(SUMPRODUCT(IFERROR(1*(($F$423&amp;"x")=(F423&amp;"x")),0))&gt;1,NOT(ISBLANK(F423)))</formula>
    </cfRule>
  </conditionalFormatting>
  <conditionalFormatting sqref="F424">
    <cfRule type="expression" dxfId="1" priority="73">
      <formula>AND(SUMPRODUCT(IFERROR(1*(($F$424&amp;"x")=(F424&amp;"x")),0))&gt;1,NOT(ISBLANK(F424)))</formula>
    </cfRule>
  </conditionalFormatting>
  <conditionalFormatting sqref="F425">
    <cfRule type="expression" dxfId="1" priority="72">
      <formula>AND(SUMPRODUCT(IFERROR(1*(($F$425&amp;"x")=(F425&amp;"x")),0))&gt;1,NOT(ISBLANK(F425)))</formula>
    </cfRule>
  </conditionalFormatting>
  <conditionalFormatting sqref="F426">
    <cfRule type="expression" dxfId="1" priority="71">
      <formula>AND(SUMPRODUCT(IFERROR(1*(($F$426&amp;"x")=(F426&amp;"x")),0))&gt;1,NOT(ISBLANK(F426)))</formula>
    </cfRule>
  </conditionalFormatting>
  <conditionalFormatting sqref="F427">
    <cfRule type="expression" dxfId="1" priority="70">
      <formula>AND(SUMPRODUCT(IFERROR(1*(($F$427&amp;"x")=(F427&amp;"x")),0))&gt;1,NOT(ISBLANK(F427)))</formula>
    </cfRule>
  </conditionalFormatting>
  <conditionalFormatting sqref="F428">
    <cfRule type="expression" dxfId="1" priority="69">
      <formula>AND(SUMPRODUCT(IFERROR(1*(($F$428&amp;"x")=(F428&amp;"x")),0))&gt;1,NOT(ISBLANK(F428)))</formula>
    </cfRule>
  </conditionalFormatting>
  <conditionalFormatting sqref="F429">
    <cfRule type="expression" dxfId="1" priority="68">
      <formula>AND(SUMPRODUCT(IFERROR(1*(($F$429&amp;"x")=(F429&amp;"x")),0))&gt;1,NOT(ISBLANK(F429)))</formula>
    </cfRule>
  </conditionalFormatting>
  <conditionalFormatting sqref="F430">
    <cfRule type="expression" dxfId="1" priority="67">
      <formula>AND(SUMPRODUCT(IFERROR(1*(($F$430&amp;"x")=(F430&amp;"x")),0))&gt;1,NOT(ISBLANK(F430)))</formula>
    </cfRule>
  </conditionalFormatting>
  <conditionalFormatting sqref="F431">
    <cfRule type="expression" dxfId="1" priority="66">
      <formula>AND(SUMPRODUCT(IFERROR(1*(($F$431&amp;"x")=(F431&amp;"x")),0))&gt;1,NOT(ISBLANK(F431)))</formula>
    </cfRule>
  </conditionalFormatting>
  <conditionalFormatting sqref="F432">
    <cfRule type="expression" dxfId="1" priority="65">
      <formula>AND(SUMPRODUCT(IFERROR(1*(($F$432&amp;"x")=(F432&amp;"x")),0))&gt;1,NOT(ISBLANK(F432)))</formula>
    </cfRule>
  </conditionalFormatting>
  <conditionalFormatting sqref="F433">
    <cfRule type="expression" dxfId="1" priority="60">
      <formula>AND(SUMPRODUCT(IFERROR(1*(($F$433&amp;"x")=(F433&amp;"x")),0))&gt;1,NOT(ISBLANK(F433)))</formula>
    </cfRule>
  </conditionalFormatting>
  <conditionalFormatting sqref="F434">
    <cfRule type="expression" dxfId="1" priority="64">
      <formula>AND(SUMPRODUCT(IFERROR(1*(($F$434&amp;"x")=(F434&amp;"x")),0))&gt;1,NOT(ISBLANK(F434)))</formula>
    </cfRule>
  </conditionalFormatting>
  <conditionalFormatting sqref="F435">
    <cfRule type="expression" dxfId="1" priority="63">
      <formula>AND(SUMPRODUCT(IFERROR(1*(($F$435&amp;"x")=(F435&amp;"x")),0))&gt;1,NOT(ISBLANK(F435)))</formula>
    </cfRule>
  </conditionalFormatting>
  <conditionalFormatting sqref="F436">
    <cfRule type="expression" dxfId="1" priority="62">
      <formula>AND(SUMPRODUCT(IFERROR(1*(($F$436&amp;"x")=(F436&amp;"x")),0))&gt;1,NOT(ISBLANK(F436)))</formula>
    </cfRule>
  </conditionalFormatting>
  <conditionalFormatting sqref="F437">
    <cfRule type="expression" dxfId="1" priority="61">
      <formula>AND(SUMPRODUCT(IFERROR(1*(($F$437&amp;"x")=(F437&amp;"x")),0))&gt;1,NOT(ISBLANK(F437)))</formula>
    </cfRule>
  </conditionalFormatting>
  <conditionalFormatting sqref="D447">
    <cfRule type="duplicateValues" dxfId="1" priority="52"/>
  </conditionalFormatting>
  <conditionalFormatting sqref="D448">
    <cfRule type="duplicateValues" dxfId="1" priority="17"/>
  </conditionalFormatting>
  <conditionalFormatting sqref="D449">
    <cfRule type="duplicateValues" dxfId="1" priority="18"/>
  </conditionalFormatting>
  <conditionalFormatting sqref="D450">
    <cfRule type="duplicateValues" dxfId="1" priority="50"/>
  </conditionalFormatting>
  <conditionalFormatting sqref="E451:F451">
    <cfRule type="duplicateValues" dxfId="1" priority="19"/>
  </conditionalFormatting>
  <conditionalFormatting sqref="D452">
    <cfRule type="duplicateValues" dxfId="1" priority="49"/>
  </conditionalFormatting>
  <conditionalFormatting sqref="D453">
    <cfRule type="duplicateValues" dxfId="1" priority="48"/>
  </conditionalFormatting>
  <conditionalFormatting sqref="D454">
    <cfRule type="duplicateValues" dxfId="1" priority="47"/>
  </conditionalFormatting>
  <conditionalFormatting sqref="D456">
    <cfRule type="duplicateValues" dxfId="1" priority="11"/>
  </conditionalFormatting>
  <conditionalFormatting sqref="D457">
    <cfRule type="duplicateValues" dxfId="1" priority="46"/>
  </conditionalFormatting>
  <conditionalFormatting sqref="D458">
    <cfRule type="duplicateValues" dxfId="1" priority="45"/>
  </conditionalFormatting>
  <conditionalFormatting sqref="D459">
    <cfRule type="duplicateValues" dxfId="1" priority="44"/>
  </conditionalFormatting>
  <conditionalFormatting sqref="D460">
    <cfRule type="duplicateValues" dxfId="1" priority="43"/>
  </conditionalFormatting>
  <conditionalFormatting sqref="D461">
    <cfRule type="duplicateValues" dxfId="1" priority="42"/>
  </conditionalFormatting>
  <conditionalFormatting sqref="D462">
    <cfRule type="duplicateValues" dxfId="1" priority="41"/>
  </conditionalFormatting>
  <conditionalFormatting sqref="D463">
    <cfRule type="duplicateValues" dxfId="1" priority="40"/>
  </conditionalFormatting>
  <conditionalFormatting sqref="D464">
    <cfRule type="duplicateValues" dxfId="1" priority="39"/>
  </conditionalFormatting>
  <conditionalFormatting sqref="D465">
    <cfRule type="duplicateValues" dxfId="1" priority="38"/>
  </conditionalFormatting>
  <conditionalFormatting sqref="D466">
    <cfRule type="duplicateValues" dxfId="1" priority="35"/>
  </conditionalFormatting>
  <conditionalFormatting sqref="D467">
    <cfRule type="duplicateValues" dxfId="1" priority="34"/>
  </conditionalFormatting>
  <conditionalFormatting sqref="D468">
    <cfRule type="duplicateValues" dxfId="1" priority="33"/>
  </conditionalFormatting>
  <conditionalFormatting sqref="D469">
    <cfRule type="duplicateValues" dxfId="1" priority="32"/>
  </conditionalFormatting>
  <conditionalFormatting sqref="D470">
    <cfRule type="duplicateValues" dxfId="1" priority="31"/>
  </conditionalFormatting>
  <conditionalFormatting sqref="D471">
    <cfRule type="duplicateValues" dxfId="1" priority="30"/>
  </conditionalFormatting>
  <conditionalFormatting sqref="D472">
    <cfRule type="duplicateValues" dxfId="1" priority="29"/>
  </conditionalFormatting>
  <conditionalFormatting sqref="D473">
    <cfRule type="duplicateValues" dxfId="1" priority="28"/>
  </conditionalFormatting>
  <conditionalFormatting sqref="D474">
    <cfRule type="duplicateValues" dxfId="1" priority="27"/>
  </conditionalFormatting>
  <conditionalFormatting sqref="D475">
    <cfRule type="duplicateValues" dxfId="1" priority="25"/>
  </conditionalFormatting>
  <conditionalFormatting sqref="D476">
    <cfRule type="duplicateValues" dxfId="1" priority="36"/>
  </conditionalFormatting>
  <conditionalFormatting sqref="D478">
    <cfRule type="duplicateValues" dxfId="1" priority="16"/>
  </conditionalFormatting>
  <conditionalFormatting sqref="D481">
    <cfRule type="duplicateValues" dxfId="1" priority="51"/>
  </conditionalFormatting>
  <conditionalFormatting sqref="D483">
    <cfRule type="duplicateValues" dxfId="1" priority="23"/>
  </conditionalFormatting>
  <conditionalFormatting sqref="D484">
    <cfRule type="duplicateValues" dxfId="1" priority="22"/>
  </conditionalFormatting>
  <conditionalFormatting sqref="D486">
    <cfRule type="duplicateValues" dxfId="1" priority="15"/>
  </conditionalFormatting>
  <conditionalFormatting sqref="D490">
    <cfRule type="duplicateValues" dxfId="1" priority="24"/>
  </conditionalFormatting>
  <conditionalFormatting sqref="D491">
    <cfRule type="duplicateValues" dxfId="1" priority="20"/>
  </conditionalFormatting>
  <conditionalFormatting sqref="D493">
    <cfRule type="duplicateValues" dxfId="1" priority="21"/>
  </conditionalFormatting>
  <conditionalFormatting sqref="F494">
    <cfRule type="duplicateValues" dxfId="0" priority="9"/>
  </conditionalFormatting>
  <conditionalFormatting sqref="D88:D91">
    <cfRule type="duplicateValues" dxfId="0" priority="57"/>
  </conditionalFormatting>
  <conditionalFormatting sqref="D156:D157">
    <cfRule type="duplicateValues" dxfId="0" priority="172"/>
  </conditionalFormatting>
  <conditionalFormatting sqref="D164:D165">
    <cfRule type="duplicateValues" dxfId="0" priority="173"/>
  </conditionalFormatting>
  <conditionalFormatting sqref="D166:D168">
    <cfRule type="duplicateValues" dxfId="0" priority="166"/>
  </conditionalFormatting>
  <conditionalFormatting sqref="D221:D222">
    <cfRule type="duplicateValues" dxfId="1" priority="138"/>
  </conditionalFormatting>
  <conditionalFormatting sqref="D270:D271">
    <cfRule type="duplicateValues" dxfId="0" priority="134"/>
  </conditionalFormatting>
  <conditionalFormatting sqref="D273:D275">
    <cfRule type="duplicateValues" dxfId="0" priority="132"/>
  </conditionalFormatting>
  <conditionalFormatting sqref="D443:D446">
    <cfRule type="duplicateValues" dxfId="1" priority="37"/>
  </conditionalFormatting>
  <conditionalFormatting sqref="F$1:F$1048576">
    <cfRule type="duplicateValues" dxfId="4" priority="7"/>
    <cfRule type="duplicateValues" dxfId="5" priority="6"/>
    <cfRule type="duplicateValues" dxfId="5" priority="5"/>
    <cfRule type="duplicateValues" dxfId="5" priority="4"/>
  </conditionalFormatting>
  <conditionalFormatting sqref="F5:F7">
    <cfRule type="duplicateValues" dxfId="0" priority="180"/>
  </conditionalFormatting>
  <conditionalFormatting sqref="F8:F9">
    <cfRule type="duplicateValues" dxfId="0" priority="178"/>
  </conditionalFormatting>
  <conditionalFormatting sqref="F10:F11">
    <cfRule type="duplicateValues" dxfId="0" priority="177"/>
  </conditionalFormatting>
  <conditionalFormatting sqref="F29:F31">
    <cfRule type="duplicateValues" dxfId="0" priority="190"/>
  </conditionalFormatting>
  <conditionalFormatting sqref="F35:F37">
    <cfRule type="expression" dxfId="1" priority="187">
      <formula>AND(SUMPRODUCT(IFERROR(1*(($F$35:$F$37&amp;"x")=(F35&amp;"x")),0))&gt;1,NOT(ISBLANK(F35)))</formula>
    </cfRule>
  </conditionalFormatting>
  <conditionalFormatting sqref="F38:F39">
    <cfRule type="duplicateValues" dxfId="0" priority="186"/>
  </conditionalFormatting>
  <conditionalFormatting sqref="F59:F60">
    <cfRule type="expression" dxfId="1" priority="183">
      <formula>AND(SUMPRODUCT(IFERROR(1*(($F$59:$F$60&amp;"x")=(F59&amp;"x")),0))&gt;1,NOT(ISBLANK(F59)))</formula>
    </cfRule>
  </conditionalFormatting>
  <conditionalFormatting sqref="F438:F442">
    <cfRule type="expression" dxfId="1" priority="59">
      <formula>AND(SUMPRODUCT(IFERROR(1*(($F$438:$F$442&amp;"x")=(F438&amp;"x")),0))&gt;1,NOT(ISBLANK(F438)))</formula>
    </cfRule>
  </conditionalFormatting>
  <conditionalFormatting sqref="F496:F506">
    <cfRule type="duplicateValues" dxfId="0" priority="14"/>
  </conditionalFormatting>
  <conditionalFormatting sqref="D63 D48:D53">
    <cfRule type="duplicateValues" dxfId="0" priority="181"/>
  </conditionalFormatting>
  <conditionalFormatting sqref="F111:F149 F73:F109">
    <cfRule type="duplicateValues" dxfId="0" priority="54"/>
  </conditionalFormatting>
  <conditionalFormatting sqref="D149:E149 D147:E147">
    <cfRule type="duplicateValues" dxfId="0" priority="56"/>
  </conditionalFormatting>
  <conditionalFormatting sqref="D455 D489 D480 D482 D485 D487 D492">
    <cfRule type="duplicateValues" dxfId="1" priority="53"/>
  </conditionalFormatting>
  <conditionalFormatting sqref="D477 D479 D488">
    <cfRule type="duplicateValues" dxfId="1" priority="26"/>
  </conditionalFormatting>
  <dataValidations count="7">
    <dataValidation type="custom" allowBlank="1" showInputMessage="1" showErrorMessage="1" errorTitle="输入姓名不规范" error="请输入汉字姓名，不能带空格" prompt="姓名不要带空格" sqref="D160">
      <formula1>ISTEXT(D160:D99258)</formula1>
    </dataValidation>
    <dataValidation type="custom" allowBlank="1" showInputMessage="1" showErrorMessage="1" errorTitle="输入姓名不规范" error="请输入汉字姓名，不能带空格" prompt="姓名不要带空格" sqref="D162">
      <formula1>ISTEXT(E162:E99272)</formula1>
    </dataValidation>
    <dataValidation type="custom" allowBlank="1" showInputMessage="1" showErrorMessage="1" errorTitle="输入姓名不规范" error="请输入汉字姓名，不能带空格" prompt="姓名不要带空格" sqref="D183">
      <formula1>ISTEXT(D183:D99478)</formula1>
    </dataValidation>
    <dataValidation type="custom" allowBlank="1" showInputMessage="1" showErrorMessage="1" errorTitle="输入姓名不规范" error="请输入汉字姓名，不能带空格" prompt="姓名不要带空格" sqref="D156:D157">
      <formula1>ISTEXT(D156:D99443)</formula1>
    </dataValidation>
    <dataValidation type="custom" allowBlank="1" showErrorMessage="1" errorTitle="拒绝重复输入" error="当前输入的内容，与本区域的其他单元格内容重复。" sqref="D443:D450 D452:D478 D480:D493" errorStyle="warning">
      <formula1>COUNTIF($D:$D,D443)&lt;2</formula1>
    </dataValidation>
    <dataValidation type="custom" allowBlank="1" showInputMessage="1" showErrorMessage="1" errorTitle="输入姓名不规范" error="请输入汉字姓名，不能带空格" prompt="姓名不要带空格" sqref="D511:D512">
      <formula1>ISTEXT(D511:D1016741)</formula1>
    </dataValidation>
    <dataValidation type="custom" allowBlank="1" showErrorMessage="1" errorTitle="拒绝重复输入" error="当前输入的内容，与本区域的其他单元格内容重复。" sqref="B73:G149" errorStyle="warning">
      <formula1>COUNTIF($1:$1048576,B73)&lt;2</formula1>
    </dataValidation>
  </dataValidations>
  <printOptions horizontalCentered="1"/>
  <pageMargins left="0.751388888888889" right="0.751388888888889" top="0.118055555555556" bottom="0.118055555555556" header="0.275" footer="0.275"/>
  <pageSetup paperSize="9" orientation="landscape" horizontalDpi="600"/>
  <headerFooter/>
  <drawing r:id="rId1"/>
  <legacyDrawing r:id="rId2"/>
  <oleObjects>
    <mc:AlternateContent xmlns:mc="http://schemas.openxmlformats.org/markup-compatibility/2006">
      <mc:Choice Requires="x14">
        <oleObject shapeId="1025" progId="Equation.3" r:id="rId3">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25" progId="Equation.3" r:id="rId3"/>
      </mc:Fallback>
    </mc:AlternateContent>
    <mc:AlternateContent xmlns:mc="http://schemas.openxmlformats.org/markup-compatibility/2006">
      <mc:Choice Requires="x14">
        <oleObject shapeId="1026" progId="Equation.3" r:id="rId5">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26" progId="Equation.3" r:id="rId5"/>
      </mc:Fallback>
    </mc:AlternateContent>
    <mc:AlternateContent xmlns:mc="http://schemas.openxmlformats.org/markup-compatibility/2006">
      <mc:Choice Requires="x14">
        <oleObject shapeId="1027" progId="Equation.3" r:id="rId6">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27" progId="Equation.3" r:id="rId6"/>
      </mc:Fallback>
    </mc:AlternateContent>
    <mc:AlternateContent xmlns:mc="http://schemas.openxmlformats.org/markup-compatibility/2006">
      <mc:Choice Requires="x14">
        <oleObject shapeId="1028" progId="Equation.3" r:id="rId7">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28" progId="Equation.3" r:id="rId7"/>
      </mc:Fallback>
    </mc:AlternateContent>
    <mc:AlternateContent xmlns:mc="http://schemas.openxmlformats.org/markup-compatibility/2006">
      <mc:Choice Requires="x14">
        <oleObject shapeId="1029" progId="Equation.3" r:id="rId8">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29" progId="Equation.3" r:id="rId8"/>
      </mc:Fallback>
    </mc:AlternateContent>
    <mc:AlternateContent xmlns:mc="http://schemas.openxmlformats.org/markup-compatibility/2006">
      <mc:Choice Requires="x14">
        <oleObject shapeId="1030" progId="Equation.3" r:id="rId9">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30" progId="Equation.3" r:id="rId9"/>
      </mc:Fallback>
    </mc:AlternateContent>
    <mc:AlternateContent xmlns:mc="http://schemas.openxmlformats.org/markup-compatibility/2006">
      <mc:Choice Requires="x14">
        <oleObject shapeId="1031" progId="Equation.3" r:id="rId10">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31" progId="Equation.3" r:id="rId10"/>
      </mc:Fallback>
    </mc:AlternateContent>
    <mc:AlternateContent xmlns:mc="http://schemas.openxmlformats.org/markup-compatibility/2006">
      <mc:Choice Requires="x14">
        <oleObject shapeId="1032" progId="Equation.3" r:id="rId11">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32" progId="Equation.3" r:id="rId11"/>
      </mc:Fallback>
    </mc:AlternateContent>
    <mc:AlternateContent xmlns:mc="http://schemas.openxmlformats.org/markup-compatibility/2006">
      <mc:Choice Requires="x14">
        <oleObject shapeId="1033" progId="Equation.3" r:id="rId12">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33" progId="Equation.3" r:id="rId12"/>
      </mc:Fallback>
    </mc:AlternateContent>
    <mc:AlternateContent xmlns:mc="http://schemas.openxmlformats.org/markup-compatibility/2006">
      <mc:Choice Requires="x14">
        <oleObject shapeId="1034" progId="Equation.3" r:id="rId13">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34" progId="Equation.3" r:id="rId13"/>
      </mc:Fallback>
    </mc:AlternateContent>
    <mc:AlternateContent xmlns:mc="http://schemas.openxmlformats.org/markup-compatibility/2006">
      <mc:Choice Requires="x14">
        <oleObject shapeId="1035" progId="Equation.3" r:id="rId14">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35" progId="Equation.3" r:id="rId14"/>
      </mc:Fallback>
    </mc:AlternateContent>
    <mc:AlternateContent xmlns:mc="http://schemas.openxmlformats.org/markup-compatibility/2006">
      <mc:Choice Requires="x14">
        <oleObject shapeId="1036" progId="Equation.3" r:id="rId15">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36" progId="Equation.3" r:id="rId15"/>
      </mc:Fallback>
    </mc:AlternateContent>
    <mc:AlternateContent xmlns:mc="http://schemas.openxmlformats.org/markup-compatibility/2006">
      <mc:Choice Requires="x14">
        <oleObject shapeId="1037" progId="Equation.3" r:id="rId16">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37" progId="Equation.3" r:id="rId16"/>
      </mc:Fallback>
    </mc:AlternateContent>
    <mc:AlternateContent xmlns:mc="http://schemas.openxmlformats.org/markup-compatibility/2006">
      <mc:Choice Requires="x14">
        <oleObject shapeId="1038" progId="Equation.3" r:id="rId17">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38" progId="Equation.3" r:id="rId17"/>
      </mc:Fallback>
    </mc:AlternateContent>
    <mc:AlternateContent xmlns:mc="http://schemas.openxmlformats.org/markup-compatibility/2006">
      <mc:Choice Requires="x14">
        <oleObject shapeId="1039" progId="Equation.3" r:id="rId18">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39" progId="Equation.3" r:id="rId18"/>
      </mc:Fallback>
    </mc:AlternateContent>
    <mc:AlternateContent xmlns:mc="http://schemas.openxmlformats.org/markup-compatibility/2006">
      <mc:Choice Requires="x14">
        <oleObject shapeId="1040" progId="Equation.3" r:id="rId19">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40" progId="Equation.3" r:id="rId19"/>
      </mc:Fallback>
    </mc:AlternateContent>
    <mc:AlternateContent xmlns:mc="http://schemas.openxmlformats.org/markup-compatibility/2006">
      <mc:Choice Requires="x14">
        <oleObject shapeId="1041" progId="Equation.3" r:id="rId20">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41" progId="Equation.3" r:id="rId20"/>
      </mc:Fallback>
    </mc:AlternateContent>
    <mc:AlternateContent xmlns:mc="http://schemas.openxmlformats.org/markup-compatibility/2006">
      <mc:Choice Requires="x14">
        <oleObject shapeId="1042" progId="Equation.3" r:id="rId21">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42" progId="Equation.3" r:id="rId21"/>
      </mc:Fallback>
    </mc:AlternateContent>
    <mc:AlternateContent xmlns:mc="http://schemas.openxmlformats.org/markup-compatibility/2006">
      <mc:Choice Requires="x14">
        <oleObject shapeId="1043" progId="Equation.3" r:id="rId22">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43" progId="Equation.3" r:id="rId22"/>
      </mc:Fallback>
    </mc:AlternateContent>
    <mc:AlternateContent xmlns:mc="http://schemas.openxmlformats.org/markup-compatibility/2006">
      <mc:Choice Requires="x14">
        <oleObject shapeId="1044" progId="Equation.3" r:id="rId23">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44" progId="Equation.3" r:id="rId23"/>
      </mc:Fallback>
    </mc:AlternateContent>
    <mc:AlternateContent xmlns:mc="http://schemas.openxmlformats.org/markup-compatibility/2006">
      <mc:Choice Requires="x14">
        <oleObject shapeId="1045" progId="Equation.3" r:id="rId24">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45" progId="Equation.3" r:id="rId24"/>
      </mc:Fallback>
    </mc:AlternateContent>
    <mc:AlternateContent xmlns:mc="http://schemas.openxmlformats.org/markup-compatibility/2006">
      <mc:Choice Requires="x14">
        <oleObject shapeId="1046" progId="Equation.3" r:id="rId25">
          <objectPr defaultSize="0" r:id="rId4">
            <anchor moveWithCells="1">
              <from>
                <xdr:col>6</xdr:col>
                <xdr:colOff>530860</xdr:colOff>
                <xdr:row>152</xdr:row>
                <xdr:rowOff>0</xdr:rowOff>
              </from>
              <to>
                <xdr:col>6</xdr:col>
                <xdr:colOff>659765</xdr:colOff>
                <xdr:row>153</xdr:row>
                <xdr:rowOff>8890</xdr:rowOff>
              </to>
            </anchor>
          </objectPr>
        </oleObject>
      </mc:Choice>
      <mc:Fallback>
        <oleObject shapeId="1046" progId="Equation.3" r:id="rId25"/>
      </mc:Fallback>
    </mc:AlternateContent>
    <mc:AlternateContent xmlns:mc="http://schemas.openxmlformats.org/markup-compatibility/2006">
      <mc:Choice Requires="x14">
        <oleObject shapeId="1047" progId="Equation.3" r:id="rId26">
          <objectPr defaultSize="0" r:id="rId4">
            <anchor moveWithCells="1">
              <from>
                <xdr:col>6</xdr:col>
                <xdr:colOff>530860</xdr:colOff>
                <xdr:row>152</xdr:row>
                <xdr:rowOff>0</xdr:rowOff>
              </from>
              <to>
                <xdr:col>6</xdr:col>
                <xdr:colOff>650875</xdr:colOff>
                <xdr:row>153</xdr:row>
                <xdr:rowOff>8890</xdr:rowOff>
              </to>
            </anchor>
          </objectPr>
        </oleObject>
      </mc:Choice>
      <mc:Fallback>
        <oleObject shapeId="1047" progId="Equation.3" r:id="rId26"/>
      </mc:Fallback>
    </mc:AlternateContent>
    <mc:AlternateContent xmlns:mc="http://schemas.openxmlformats.org/markup-compatibility/2006">
      <mc:Choice Requires="x14">
        <oleObject shapeId="1048" progId="Equation.3" r:id="rId27">
          <objectPr defaultSize="0" r:id="rId4">
            <anchor moveWithCells="1">
              <from>
                <xdr:col>6</xdr:col>
                <xdr:colOff>530860</xdr:colOff>
                <xdr:row>152</xdr:row>
                <xdr:rowOff>0</xdr:rowOff>
              </from>
              <to>
                <xdr:col>6</xdr:col>
                <xdr:colOff>675640</xdr:colOff>
                <xdr:row>153</xdr:row>
                <xdr:rowOff>8890</xdr:rowOff>
              </to>
            </anchor>
          </objectPr>
        </oleObject>
      </mc:Choice>
      <mc:Fallback>
        <oleObject shapeId="1048" progId="Equation.3" r:id="rId27"/>
      </mc:Fallback>
    </mc:AlternateContent>
    <mc:AlternateContent xmlns:mc="http://schemas.openxmlformats.org/markup-compatibility/2006">
      <mc:Choice Requires="x14">
        <oleObject shapeId="1049" progId="Equation.3" r:id="rId28">
          <objectPr defaultSize="0" r:id="rId4">
            <anchor moveWithCells="1">
              <from>
                <xdr:col>6</xdr:col>
                <xdr:colOff>530860</xdr:colOff>
                <xdr:row>255</xdr:row>
                <xdr:rowOff>0</xdr:rowOff>
              </from>
              <to>
                <xdr:col>6</xdr:col>
                <xdr:colOff>659765</xdr:colOff>
                <xdr:row>256</xdr:row>
                <xdr:rowOff>8890</xdr:rowOff>
              </to>
            </anchor>
          </objectPr>
        </oleObject>
      </mc:Choice>
      <mc:Fallback>
        <oleObject shapeId="1049" progId="Equation.3" r:id="rId28"/>
      </mc:Fallback>
    </mc:AlternateContent>
    <mc:AlternateContent xmlns:mc="http://schemas.openxmlformats.org/markup-compatibility/2006">
      <mc:Choice Requires="x14">
        <oleObject shapeId="1050" progId="Equation.3" r:id="rId29">
          <objectPr defaultSize="0" r:id="rId4">
            <anchor moveWithCells="1">
              <from>
                <xdr:col>6</xdr:col>
                <xdr:colOff>530860</xdr:colOff>
                <xdr:row>255</xdr:row>
                <xdr:rowOff>0</xdr:rowOff>
              </from>
              <to>
                <xdr:col>6</xdr:col>
                <xdr:colOff>650875</xdr:colOff>
                <xdr:row>256</xdr:row>
                <xdr:rowOff>8890</xdr:rowOff>
              </to>
            </anchor>
          </objectPr>
        </oleObject>
      </mc:Choice>
      <mc:Fallback>
        <oleObject shapeId="1050" progId="Equation.3" r:id="rId29"/>
      </mc:Fallback>
    </mc:AlternateContent>
    <mc:AlternateContent xmlns:mc="http://schemas.openxmlformats.org/markup-compatibility/2006">
      <mc:Choice Requires="x14">
        <oleObject shapeId="1051" progId="Equation.3" r:id="rId30">
          <objectPr defaultSize="0" r:id="rId4">
            <anchor moveWithCells="1">
              <from>
                <xdr:col>6</xdr:col>
                <xdr:colOff>530860</xdr:colOff>
                <xdr:row>255</xdr:row>
                <xdr:rowOff>0</xdr:rowOff>
              </from>
              <to>
                <xdr:col>6</xdr:col>
                <xdr:colOff>675640</xdr:colOff>
                <xdr:row>256</xdr:row>
                <xdr:rowOff>8890</xdr:rowOff>
              </to>
            </anchor>
          </objectPr>
        </oleObject>
      </mc:Choice>
      <mc:Fallback>
        <oleObject shapeId="1051" progId="Equation.3" r:id="rId30"/>
      </mc:Fallback>
    </mc:AlternateContent>
    <mc:AlternateContent xmlns:mc="http://schemas.openxmlformats.org/markup-compatibility/2006">
      <mc:Choice Requires="x14">
        <oleObject shapeId="1052" progId="Equation.3" r:id="rId31">
          <objectPr defaultSize="0" r:id="rId4">
            <anchor moveWithCells="1">
              <from>
                <xdr:col>6</xdr:col>
                <xdr:colOff>530860</xdr:colOff>
                <xdr:row>522</xdr:row>
                <xdr:rowOff>0</xdr:rowOff>
              </from>
              <to>
                <xdr:col>6</xdr:col>
                <xdr:colOff>659765</xdr:colOff>
                <xdr:row>524</xdr:row>
                <xdr:rowOff>27940</xdr:rowOff>
              </to>
            </anchor>
          </objectPr>
        </oleObject>
      </mc:Choice>
      <mc:Fallback>
        <oleObject shapeId="1052" progId="Equation.3" r:id="rId31"/>
      </mc:Fallback>
    </mc:AlternateContent>
    <mc:AlternateContent xmlns:mc="http://schemas.openxmlformats.org/markup-compatibility/2006">
      <mc:Choice Requires="x14">
        <oleObject shapeId="1053" progId="Equation.3" r:id="rId32">
          <objectPr defaultSize="0" r:id="rId4">
            <anchor moveWithCells="1">
              <from>
                <xdr:col>6</xdr:col>
                <xdr:colOff>530860</xdr:colOff>
                <xdr:row>522</xdr:row>
                <xdr:rowOff>0</xdr:rowOff>
              </from>
              <to>
                <xdr:col>6</xdr:col>
                <xdr:colOff>650875</xdr:colOff>
                <xdr:row>524</xdr:row>
                <xdr:rowOff>27940</xdr:rowOff>
              </to>
            </anchor>
          </objectPr>
        </oleObject>
      </mc:Choice>
      <mc:Fallback>
        <oleObject shapeId="1053" progId="Equation.3" r:id="rId32"/>
      </mc:Fallback>
    </mc:AlternateContent>
    <mc:AlternateContent xmlns:mc="http://schemas.openxmlformats.org/markup-compatibility/2006">
      <mc:Choice Requires="x14">
        <oleObject shapeId="1054" progId="Equation.3" r:id="rId33">
          <objectPr defaultSize="0" r:id="rId4">
            <anchor moveWithCells="1">
              <from>
                <xdr:col>6</xdr:col>
                <xdr:colOff>530860</xdr:colOff>
                <xdr:row>522</xdr:row>
                <xdr:rowOff>0</xdr:rowOff>
              </from>
              <to>
                <xdr:col>6</xdr:col>
                <xdr:colOff>675640</xdr:colOff>
                <xdr:row>524</xdr:row>
                <xdr:rowOff>27940</xdr:rowOff>
              </to>
            </anchor>
          </objectPr>
        </oleObject>
      </mc:Choice>
      <mc:Fallback>
        <oleObject shapeId="1054" progId="Equation.3" r:id="rId33"/>
      </mc:Fallback>
    </mc:AlternateContent>
    <mc:AlternateContent xmlns:mc="http://schemas.openxmlformats.org/markup-compatibility/2006">
      <mc:Choice Requires="x14">
        <oleObject shapeId="1055" progId="Equation.3" r:id="rId34">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55" progId="Equation.3" r:id="rId34"/>
      </mc:Fallback>
    </mc:AlternateContent>
    <mc:AlternateContent xmlns:mc="http://schemas.openxmlformats.org/markup-compatibility/2006">
      <mc:Choice Requires="x14">
        <oleObject shapeId="1056" progId="Equation.3" r:id="rId35">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56" progId="Equation.3" r:id="rId35"/>
      </mc:Fallback>
    </mc:AlternateContent>
    <mc:AlternateContent xmlns:mc="http://schemas.openxmlformats.org/markup-compatibility/2006">
      <mc:Choice Requires="x14">
        <oleObject shapeId="1057" progId="Equation.3" r:id="rId36">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57" progId="Equation.3" r:id="rId36"/>
      </mc:Fallback>
    </mc:AlternateContent>
    <mc:AlternateContent xmlns:mc="http://schemas.openxmlformats.org/markup-compatibility/2006">
      <mc:Choice Requires="x14">
        <oleObject shapeId="1058" progId="Equation.3" r:id="rId37">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58" progId="Equation.3" r:id="rId37"/>
      </mc:Fallback>
    </mc:AlternateContent>
    <mc:AlternateContent xmlns:mc="http://schemas.openxmlformats.org/markup-compatibility/2006">
      <mc:Choice Requires="x14">
        <oleObject shapeId="1059" progId="Equation.3" r:id="rId38">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59" progId="Equation.3" r:id="rId38"/>
      </mc:Fallback>
    </mc:AlternateContent>
    <mc:AlternateContent xmlns:mc="http://schemas.openxmlformats.org/markup-compatibility/2006">
      <mc:Choice Requires="x14">
        <oleObject shapeId="1060" progId="Equation.3" r:id="rId39">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60" progId="Equation.3" r:id="rId39"/>
      </mc:Fallback>
    </mc:AlternateContent>
    <mc:AlternateContent xmlns:mc="http://schemas.openxmlformats.org/markup-compatibility/2006">
      <mc:Choice Requires="x14">
        <oleObject shapeId="1061" progId="Equation.3" r:id="rId40">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61" progId="Equation.3" r:id="rId40"/>
      </mc:Fallback>
    </mc:AlternateContent>
    <mc:AlternateContent xmlns:mc="http://schemas.openxmlformats.org/markup-compatibility/2006">
      <mc:Choice Requires="x14">
        <oleObject shapeId="1062" progId="Equation.3" r:id="rId41">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62" progId="Equation.3" r:id="rId41"/>
      </mc:Fallback>
    </mc:AlternateContent>
    <mc:AlternateContent xmlns:mc="http://schemas.openxmlformats.org/markup-compatibility/2006">
      <mc:Choice Requires="x14">
        <oleObject shapeId="1063" progId="Equation.3" r:id="rId42">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63" progId="Equation.3" r:id="rId42"/>
      </mc:Fallback>
    </mc:AlternateContent>
    <mc:AlternateContent xmlns:mc="http://schemas.openxmlformats.org/markup-compatibility/2006">
      <mc:Choice Requires="x14">
        <oleObject shapeId="1064" progId="Equation.3" r:id="rId43">
          <objectPr defaultSize="0" r:id="rId4">
            <anchor moveWithCells="1">
              <from>
                <xdr:col>6</xdr:col>
                <xdr:colOff>530860</xdr:colOff>
                <xdr:row>522</xdr:row>
                <xdr:rowOff>0</xdr:rowOff>
              </from>
              <to>
                <xdr:col>6</xdr:col>
                <xdr:colOff>659765</xdr:colOff>
                <xdr:row>522</xdr:row>
                <xdr:rowOff>212090</xdr:rowOff>
              </to>
            </anchor>
          </objectPr>
        </oleObject>
      </mc:Choice>
      <mc:Fallback>
        <oleObject shapeId="1064" progId="Equation.3" r:id="rId43"/>
      </mc:Fallback>
    </mc:AlternateContent>
    <mc:AlternateContent xmlns:mc="http://schemas.openxmlformats.org/markup-compatibility/2006">
      <mc:Choice Requires="x14">
        <oleObject shapeId="1065" progId="Equation.3" r:id="rId44">
          <objectPr defaultSize="0" r:id="rId4">
            <anchor moveWithCells="1">
              <from>
                <xdr:col>6</xdr:col>
                <xdr:colOff>530860</xdr:colOff>
                <xdr:row>522</xdr:row>
                <xdr:rowOff>0</xdr:rowOff>
              </from>
              <to>
                <xdr:col>6</xdr:col>
                <xdr:colOff>650875</xdr:colOff>
                <xdr:row>522</xdr:row>
                <xdr:rowOff>212090</xdr:rowOff>
              </to>
            </anchor>
          </objectPr>
        </oleObject>
      </mc:Choice>
      <mc:Fallback>
        <oleObject shapeId="1065" progId="Equation.3" r:id="rId44"/>
      </mc:Fallback>
    </mc:AlternateContent>
    <mc:AlternateContent xmlns:mc="http://schemas.openxmlformats.org/markup-compatibility/2006">
      <mc:Choice Requires="x14">
        <oleObject shapeId="1066" progId="Equation.3" r:id="rId45">
          <objectPr defaultSize="0" r:id="rId4">
            <anchor moveWithCells="1">
              <from>
                <xdr:col>6</xdr:col>
                <xdr:colOff>530860</xdr:colOff>
                <xdr:row>522</xdr:row>
                <xdr:rowOff>0</xdr:rowOff>
              </from>
              <to>
                <xdr:col>6</xdr:col>
                <xdr:colOff>675640</xdr:colOff>
                <xdr:row>522</xdr:row>
                <xdr:rowOff>212090</xdr:rowOff>
              </to>
            </anchor>
          </objectPr>
        </oleObject>
      </mc:Choice>
      <mc:Fallback>
        <oleObject shapeId="1066" progId="Equation.3" r:id="rId45"/>
      </mc:Fallback>
    </mc:AlternateContent>
    <mc:AlternateContent xmlns:mc="http://schemas.openxmlformats.org/markup-compatibility/2006">
      <mc:Choice Requires="x14">
        <oleObject shapeId="1067" progId="Equation.3" r:id="rId46">
          <objectPr defaultSize="0" r:id="rId4">
            <anchor moveWithCells="1">
              <from>
                <xdr:col>6</xdr:col>
                <xdr:colOff>530860</xdr:colOff>
                <xdr:row>326</xdr:row>
                <xdr:rowOff>0</xdr:rowOff>
              </from>
              <to>
                <xdr:col>6</xdr:col>
                <xdr:colOff>659765</xdr:colOff>
                <xdr:row>327</xdr:row>
                <xdr:rowOff>8890</xdr:rowOff>
              </to>
            </anchor>
          </objectPr>
        </oleObject>
      </mc:Choice>
      <mc:Fallback>
        <oleObject shapeId="1067" progId="Equation.3" r:id="rId46"/>
      </mc:Fallback>
    </mc:AlternateContent>
    <mc:AlternateContent xmlns:mc="http://schemas.openxmlformats.org/markup-compatibility/2006">
      <mc:Choice Requires="x14">
        <oleObject shapeId="1068" progId="Equation.3" r:id="rId47">
          <objectPr defaultSize="0" r:id="rId4">
            <anchor moveWithCells="1">
              <from>
                <xdr:col>6</xdr:col>
                <xdr:colOff>530860</xdr:colOff>
                <xdr:row>326</xdr:row>
                <xdr:rowOff>0</xdr:rowOff>
              </from>
              <to>
                <xdr:col>6</xdr:col>
                <xdr:colOff>650875</xdr:colOff>
                <xdr:row>327</xdr:row>
                <xdr:rowOff>8890</xdr:rowOff>
              </to>
            </anchor>
          </objectPr>
        </oleObject>
      </mc:Choice>
      <mc:Fallback>
        <oleObject shapeId="1068" progId="Equation.3" r:id="rId47"/>
      </mc:Fallback>
    </mc:AlternateContent>
    <mc:AlternateContent xmlns:mc="http://schemas.openxmlformats.org/markup-compatibility/2006">
      <mc:Choice Requires="x14">
        <oleObject shapeId="1069" progId="Equation.3" r:id="rId48">
          <objectPr defaultSize="0" r:id="rId4">
            <anchor moveWithCells="1">
              <from>
                <xdr:col>6</xdr:col>
                <xdr:colOff>530860</xdr:colOff>
                <xdr:row>326</xdr:row>
                <xdr:rowOff>0</xdr:rowOff>
              </from>
              <to>
                <xdr:col>6</xdr:col>
                <xdr:colOff>675640</xdr:colOff>
                <xdr:row>327</xdr:row>
                <xdr:rowOff>8890</xdr:rowOff>
              </to>
            </anchor>
          </objectPr>
        </oleObject>
      </mc:Choice>
      <mc:Fallback>
        <oleObject shapeId="1069" progId="Equation.3" r:id="rId48"/>
      </mc:Fallback>
    </mc:AlternateContent>
    <mc:AlternateContent xmlns:mc="http://schemas.openxmlformats.org/markup-compatibility/2006">
      <mc:Choice Requires="x14">
        <oleObject shapeId="1070" progId="Equation.3" r:id="rId49">
          <objectPr defaultSize="0" r:id="rId4">
            <anchor moveWithCells="1">
              <from>
                <xdr:col>6</xdr:col>
                <xdr:colOff>530860</xdr:colOff>
                <xdr:row>433</xdr:row>
                <xdr:rowOff>0</xdr:rowOff>
              </from>
              <to>
                <xdr:col>6</xdr:col>
                <xdr:colOff>659765</xdr:colOff>
                <xdr:row>434</xdr:row>
                <xdr:rowOff>8890</xdr:rowOff>
              </to>
            </anchor>
          </objectPr>
        </oleObject>
      </mc:Choice>
      <mc:Fallback>
        <oleObject shapeId="1070" progId="Equation.3" r:id="rId49"/>
      </mc:Fallback>
    </mc:AlternateContent>
    <mc:AlternateContent xmlns:mc="http://schemas.openxmlformats.org/markup-compatibility/2006">
      <mc:Choice Requires="x14">
        <oleObject shapeId="1071" progId="Equation.3" r:id="rId50">
          <objectPr defaultSize="0" r:id="rId4">
            <anchor moveWithCells="1">
              <from>
                <xdr:col>6</xdr:col>
                <xdr:colOff>530860</xdr:colOff>
                <xdr:row>433</xdr:row>
                <xdr:rowOff>0</xdr:rowOff>
              </from>
              <to>
                <xdr:col>6</xdr:col>
                <xdr:colOff>650875</xdr:colOff>
                <xdr:row>434</xdr:row>
                <xdr:rowOff>8890</xdr:rowOff>
              </to>
            </anchor>
          </objectPr>
        </oleObject>
      </mc:Choice>
      <mc:Fallback>
        <oleObject shapeId="1071" progId="Equation.3" r:id="rId50"/>
      </mc:Fallback>
    </mc:AlternateContent>
    <mc:AlternateContent xmlns:mc="http://schemas.openxmlformats.org/markup-compatibility/2006">
      <mc:Choice Requires="x14">
        <oleObject shapeId="1072" progId="Equation.3" r:id="rId51">
          <objectPr defaultSize="0" r:id="rId4">
            <anchor moveWithCells="1">
              <from>
                <xdr:col>6</xdr:col>
                <xdr:colOff>530860</xdr:colOff>
                <xdr:row>433</xdr:row>
                <xdr:rowOff>0</xdr:rowOff>
              </from>
              <to>
                <xdr:col>6</xdr:col>
                <xdr:colOff>675640</xdr:colOff>
                <xdr:row>434</xdr:row>
                <xdr:rowOff>8890</xdr:rowOff>
              </to>
            </anchor>
          </objectPr>
        </oleObject>
      </mc:Choice>
      <mc:Fallback>
        <oleObject shapeId="1072" progId="Equation.3" r:id="rId51"/>
      </mc:Fallback>
    </mc:AlternateContent>
    <mc:AlternateContent xmlns:mc="http://schemas.openxmlformats.org/markup-compatibility/2006">
      <mc:Choice Requires="x14">
        <oleObject shapeId="1073" progId="Equation.3" r:id="rId52">
          <objectPr defaultSize="0" r:id="rId4">
            <anchor moveWithCells="1">
              <from>
                <xdr:col>6</xdr:col>
                <xdr:colOff>530860</xdr:colOff>
                <xdr:row>496</xdr:row>
                <xdr:rowOff>0</xdr:rowOff>
              </from>
              <to>
                <xdr:col>6</xdr:col>
                <xdr:colOff>659765</xdr:colOff>
                <xdr:row>496</xdr:row>
                <xdr:rowOff>202565</xdr:rowOff>
              </to>
            </anchor>
          </objectPr>
        </oleObject>
      </mc:Choice>
      <mc:Fallback>
        <oleObject shapeId="1073" progId="Equation.3" r:id="rId52"/>
      </mc:Fallback>
    </mc:AlternateContent>
    <mc:AlternateContent xmlns:mc="http://schemas.openxmlformats.org/markup-compatibility/2006">
      <mc:Choice Requires="x14">
        <oleObject shapeId="1074" progId="Equation.3" r:id="rId53">
          <objectPr defaultSize="0" r:id="rId4">
            <anchor moveWithCells="1">
              <from>
                <xdr:col>6</xdr:col>
                <xdr:colOff>530860</xdr:colOff>
                <xdr:row>496</xdr:row>
                <xdr:rowOff>0</xdr:rowOff>
              </from>
              <to>
                <xdr:col>6</xdr:col>
                <xdr:colOff>650875</xdr:colOff>
                <xdr:row>496</xdr:row>
                <xdr:rowOff>202565</xdr:rowOff>
              </to>
            </anchor>
          </objectPr>
        </oleObject>
      </mc:Choice>
      <mc:Fallback>
        <oleObject shapeId="1074" progId="Equation.3" r:id="rId53"/>
      </mc:Fallback>
    </mc:AlternateContent>
    <mc:AlternateContent xmlns:mc="http://schemas.openxmlformats.org/markup-compatibility/2006">
      <mc:Choice Requires="x14">
        <oleObject shapeId="1075" progId="Equation.3" r:id="rId54">
          <objectPr defaultSize="0" r:id="rId4">
            <anchor moveWithCells="1">
              <from>
                <xdr:col>6</xdr:col>
                <xdr:colOff>530860</xdr:colOff>
                <xdr:row>496</xdr:row>
                <xdr:rowOff>0</xdr:rowOff>
              </from>
              <to>
                <xdr:col>6</xdr:col>
                <xdr:colOff>675640</xdr:colOff>
                <xdr:row>496</xdr:row>
                <xdr:rowOff>202565</xdr:rowOff>
              </to>
            </anchor>
          </objectPr>
        </oleObject>
      </mc:Choice>
      <mc:Fallback>
        <oleObject shapeId="1075" progId="Equation.3" r:id="rId54"/>
      </mc:Fallback>
    </mc:AlternateContent>
    <mc:AlternateContent xmlns:mc="http://schemas.openxmlformats.org/markup-compatibility/2006">
      <mc:Choice Requires="x14">
        <oleObject shapeId="1101" progId="Equation.3" r:id="rId55">
          <objectPr defaultSize="0" r:id="rId4">
            <anchor moveWithCells="1">
              <from>
                <xdr:col>6</xdr:col>
                <xdr:colOff>530860</xdr:colOff>
                <xdr:row>137</xdr:row>
                <xdr:rowOff>0</xdr:rowOff>
              </from>
              <to>
                <xdr:col>6</xdr:col>
                <xdr:colOff>659765</xdr:colOff>
                <xdr:row>138</xdr:row>
                <xdr:rowOff>8890</xdr:rowOff>
              </to>
            </anchor>
          </objectPr>
        </oleObject>
      </mc:Choice>
      <mc:Fallback>
        <oleObject shapeId="1101" progId="Equation.3" r:id="rId55"/>
      </mc:Fallback>
    </mc:AlternateContent>
    <mc:AlternateContent xmlns:mc="http://schemas.openxmlformats.org/markup-compatibility/2006">
      <mc:Choice Requires="x14">
        <oleObject shapeId="1102" progId="Equation.3" r:id="rId56">
          <objectPr defaultSize="0" r:id="rId4">
            <anchor moveWithCells="1">
              <from>
                <xdr:col>6</xdr:col>
                <xdr:colOff>530860</xdr:colOff>
                <xdr:row>137</xdr:row>
                <xdr:rowOff>0</xdr:rowOff>
              </from>
              <to>
                <xdr:col>6</xdr:col>
                <xdr:colOff>650875</xdr:colOff>
                <xdr:row>138</xdr:row>
                <xdr:rowOff>8890</xdr:rowOff>
              </to>
            </anchor>
          </objectPr>
        </oleObject>
      </mc:Choice>
      <mc:Fallback>
        <oleObject shapeId="1102" progId="Equation.3" r:id="rId56"/>
      </mc:Fallback>
    </mc:AlternateContent>
    <mc:AlternateContent xmlns:mc="http://schemas.openxmlformats.org/markup-compatibility/2006">
      <mc:Choice Requires="x14">
        <oleObject shapeId="1103" progId="Equation.3" r:id="rId57">
          <objectPr defaultSize="0" r:id="rId4">
            <anchor moveWithCells="1">
              <from>
                <xdr:col>6</xdr:col>
                <xdr:colOff>530860</xdr:colOff>
                <xdr:row>137</xdr:row>
                <xdr:rowOff>0</xdr:rowOff>
              </from>
              <to>
                <xdr:col>6</xdr:col>
                <xdr:colOff>675640</xdr:colOff>
                <xdr:row>138</xdr:row>
                <xdr:rowOff>8890</xdr:rowOff>
              </to>
            </anchor>
          </objectPr>
        </oleObject>
      </mc:Choice>
      <mc:Fallback>
        <oleObject shapeId="1103" progId="Equation.3" r:id="rId57"/>
      </mc:Fallback>
    </mc:AlternateContent>
    <mc:AlternateContent xmlns:mc="http://schemas.openxmlformats.org/markup-compatibility/2006">
      <mc:Choice Requires="x14">
        <oleObject shapeId="1104" progId="Equation.3" r:id="rId58">
          <objectPr defaultSize="0" r:id="rId4">
            <anchor moveWithCells="1">
              <from>
                <xdr:col>6</xdr:col>
                <xdr:colOff>530860</xdr:colOff>
                <xdr:row>380</xdr:row>
                <xdr:rowOff>0</xdr:rowOff>
              </from>
              <to>
                <xdr:col>6</xdr:col>
                <xdr:colOff>659765</xdr:colOff>
                <xdr:row>381</xdr:row>
                <xdr:rowOff>8890</xdr:rowOff>
              </to>
            </anchor>
          </objectPr>
        </oleObject>
      </mc:Choice>
      <mc:Fallback>
        <oleObject shapeId="1104" progId="Equation.3" r:id="rId58"/>
      </mc:Fallback>
    </mc:AlternateContent>
    <mc:AlternateContent xmlns:mc="http://schemas.openxmlformats.org/markup-compatibility/2006">
      <mc:Choice Requires="x14">
        <oleObject shapeId="1105" progId="Equation.3" r:id="rId59">
          <objectPr defaultSize="0" r:id="rId4">
            <anchor moveWithCells="1">
              <from>
                <xdr:col>6</xdr:col>
                <xdr:colOff>530860</xdr:colOff>
                <xdr:row>380</xdr:row>
                <xdr:rowOff>0</xdr:rowOff>
              </from>
              <to>
                <xdr:col>6</xdr:col>
                <xdr:colOff>650875</xdr:colOff>
                <xdr:row>381</xdr:row>
                <xdr:rowOff>8890</xdr:rowOff>
              </to>
            </anchor>
          </objectPr>
        </oleObject>
      </mc:Choice>
      <mc:Fallback>
        <oleObject shapeId="1105" progId="Equation.3" r:id="rId59"/>
      </mc:Fallback>
    </mc:AlternateContent>
    <mc:AlternateContent xmlns:mc="http://schemas.openxmlformats.org/markup-compatibility/2006">
      <mc:Choice Requires="x14">
        <oleObject shapeId="1106" progId="Equation.3" r:id="rId60">
          <objectPr defaultSize="0" r:id="rId4">
            <anchor moveWithCells="1">
              <from>
                <xdr:col>6</xdr:col>
                <xdr:colOff>530860</xdr:colOff>
                <xdr:row>380</xdr:row>
                <xdr:rowOff>0</xdr:rowOff>
              </from>
              <to>
                <xdr:col>6</xdr:col>
                <xdr:colOff>675640</xdr:colOff>
                <xdr:row>381</xdr:row>
                <xdr:rowOff>8890</xdr:rowOff>
              </to>
            </anchor>
          </objectPr>
        </oleObject>
      </mc:Choice>
      <mc:Fallback>
        <oleObject shapeId="1106" progId="Equation.3" r:id="rId60"/>
      </mc:Fallback>
    </mc:AlternateContent>
    <mc:AlternateContent xmlns:mc="http://schemas.openxmlformats.org/markup-compatibility/2006">
      <mc:Choice Requires="x14">
        <oleObject shapeId="1107" progId="Equation.3" r:id="rId61">
          <objectPr defaultSize="0" r:id="rId4">
            <anchor moveWithCells="1">
              <from>
                <xdr:col>6</xdr:col>
                <xdr:colOff>516890</xdr:colOff>
                <xdr:row>369</xdr:row>
                <xdr:rowOff>0</xdr:rowOff>
              </from>
              <to>
                <xdr:col>6</xdr:col>
                <xdr:colOff>685800</xdr:colOff>
                <xdr:row>370</xdr:row>
                <xdr:rowOff>8890</xdr:rowOff>
              </to>
            </anchor>
          </objectPr>
        </oleObject>
      </mc:Choice>
      <mc:Fallback>
        <oleObject shapeId="1107" progId="Equation.3" r:id="rId61"/>
      </mc:Fallback>
    </mc:AlternateContent>
    <mc:AlternateContent xmlns:mc="http://schemas.openxmlformats.org/markup-compatibility/2006">
      <mc:Choice Requires="x14">
        <oleObject shapeId="1108" progId="Equation.3" r:id="rId62">
          <objectPr defaultSize="0" r:id="rId4">
            <anchor moveWithCells="1">
              <from>
                <xdr:col>6</xdr:col>
                <xdr:colOff>530860</xdr:colOff>
                <xdr:row>438</xdr:row>
                <xdr:rowOff>0</xdr:rowOff>
              </from>
              <to>
                <xdr:col>6</xdr:col>
                <xdr:colOff>659765</xdr:colOff>
                <xdr:row>439</xdr:row>
                <xdr:rowOff>8890</xdr:rowOff>
              </to>
            </anchor>
          </objectPr>
        </oleObject>
      </mc:Choice>
      <mc:Fallback>
        <oleObject shapeId="1108" progId="Equation.3" r:id="rId62"/>
      </mc:Fallback>
    </mc:AlternateContent>
    <mc:AlternateContent xmlns:mc="http://schemas.openxmlformats.org/markup-compatibility/2006">
      <mc:Choice Requires="x14">
        <oleObject shapeId="1109" progId="Equation.3" r:id="rId63">
          <objectPr defaultSize="0" r:id="rId4">
            <anchor moveWithCells="1">
              <from>
                <xdr:col>6</xdr:col>
                <xdr:colOff>530860</xdr:colOff>
                <xdr:row>438</xdr:row>
                <xdr:rowOff>0</xdr:rowOff>
              </from>
              <to>
                <xdr:col>6</xdr:col>
                <xdr:colOff>650875</xdr:colOff>
                <xdr:row>439</xdr:row>
                <xdr:rowOff>8890</xdr:rowOff>
              </to>
            </anchor>
          </objectPr>
        </oleObject>
      </mc:Choice>
      <mc:Fallback>
        <oleObject shapeId="1109" progId="Equation.3" r:id="rId63"/>
      </mc:Fallback>
    </mc:AlternateContent>
    <mc:AlternateContent xmlns:mc="http://schemas.openxmlformats.org/markup-compatibility/2006">
      <mc:Choice Requires="x14">
        <oleObject shapeId="1110" progId="Equation.3" r:id="rId64">
          <objectPr defaultSize="0" r:id="rId4">
            <anchor moveWithCells="1">
              <from>
                <xdr:col>6</xdr:col>
                <xdr:colOff>530860</xdr:colOff>
                <xdr:row>438</xdr:row>
                <xdr:rowOff>0</xdr:rowOff>
              </from>
              <to>
                <xdr:col>6</xdr:col>
                <xdr:colOff>675640</xdr:colOff>
                <xdr:row>439</xdr:row>
                <xdr:rowOff>8890</xdr:rowOff>
              </to>
            </anchor>
          </objectPr>
        </oleObject>
      </mc:Choice>
      <mc:Fallback>
        <oleObject shapeId="1110" progId="Equation.3" r:id="rId64"/>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第七批公示最终名单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2016-12-09T08:54:00Z</dcterms:created>
  <dcterms:modified xsi:type="dcterms:W3CDTF">2025-11-27T14:46:14Z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80D84EA25FD3A30BC624BE6895F08E9B_43</vt:lpwstr>
  </property>
</Properties>
</file>